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Formatos a reportar SIPOT Art. 66\Infoqro\Nueva carpeta\"/>
    </mc:Choice>
  </mc:AlternateContent>
  <xr:revisionPtr revIDLastSave="0" documentId="13_ncr:1_{4C594849-663A-4C8D-A32E-385241FE81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<sst xmlns="http://schemas.openxmlformats.org/spreadsheetml/2006/main" count="953" uniqueCount="412">
  <si>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</si>
  <si>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</si>
  <si>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</si>
  <si>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</si>
  <si>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</si>
  <si>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</si>
  <si>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</si>
  <si>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</si>
  <si>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</si>
  <si>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</si>
  <si>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</si>
  <si>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</si>
  <si>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</si>
  <si>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</si>
  <si>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</si>
  <si>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</si>
  <si>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</si>
  <si>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</si>
  <si>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</si>
  <si>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</si>
  <si>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</si>
  <si>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</si>
  <si>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</si>
  <si>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</si>
  <si>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</si>
  <si>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</si>
  <si>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</si>
  <si>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</si>
  <si>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</si>
  <si>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</si>
  <si>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</si>
  <si>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</si>
  <si>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</si>
  <si>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</si>
  <si>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</si>
  <si>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</si>
  <si>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</si>
  <si>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</si>
  <si>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</si>
  <si>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</si>
  <si>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</si>
  <si>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</si>
  <si>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</si>
  <si>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</si>
  <si>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</si>
  <si>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</si>
  <si>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</si>
  <si>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</si>
  <si>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</si>
  <si>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</si>
  <si>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</si>
  <si>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</si>
  <si>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</si>
  <si>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</si>
  <si>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</si>
  <si>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</si>
  <si>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</si>
  <si>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</si>
  <si>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</si>
  <si>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</si>
  <si>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Asesoría y asistencia</t>
  </si>
  <si>
    <t>Ninguna</t>
  </si>
  <si>
    <t>https://site.legislaturaqueretaro.gob.mx/CloudPLQ/InvEst/Codigos/COD001_60.pdf</t>
  </si>
  <si>
    <t>Dirección de Servicios Administrativos</t>
  </si>
  <si>
    <t>TANIA</t>
  </si>
  <si>
    <t>ANAYA</t>
  </si>
  <si>
    <t>MIRANDA</t>
  </si>
  <si>
    <t>GABINO</t>
  </si>
  <si>
    <t>ANDRES</t>
  </si>
  <si>
    <t>GERARDO</t>
  </si>
  <si>
    <t>LUIS RICARDO</t>
  </si>
  <si>
    <t>ARREOLA</t>
  </si>
  <si>
    <t>MOCTEZUMA</t>
  </si>
  <si>
    <t>MARISOL</t>
  </si>
  <si>
    <t>AVENDAÑO</t>
  </si>
  <si>
    <t>HERNANDEZ</t>
  </si>
  <si>
    <t>JUAN FRANCISCO</t>
  </si>
  <si>
    <t>BASURTO</t>
  </si>
  <si>
    <t>MARTINEZ</t>
  </si>
  <si>
    <t>JOSE LUIS</t>
  </si>
  <si>
    <t>BRAVO</t>
  </si>
  <si>
    <t>RECODER</t>
  </si>
  <si>
    <t>MANUEL ALFREDO</t>
  </si>
  <si>
    <t>BUSTOS</t>
  </si>
  <si>
    <t>CHAVEZ</t>
  </si>
  <si>
    <t>LORENA</t>
  </si>
  <si>
    <t>GUERRERO</t>
  </si>
  <si>
    <t>FLOR MARIA</t>
  </si>
  <si>
    <t>CONTRERAS</t>
  </si>
  <si>
    <t>GUTIERREZ</t>
  </si>
  <si>
    <t>JAQUELINE IVONEE</t>
  </si>
  <si>
    <t>CORTES</t>
  </si>
  <si>
    <t>SAMANTHA</t>
  </si>
  <si>
    <t>DE JESUS</t>
  </si>
  <si>
    <t>OLVERA</t>
  </si>
  <si>
    <t>SAIRI</t>
  </si>
  <si>
    <t>ESCAMILLA</t>
  </si>
  <si>
    <t>ANNA GABRIELA</t>
  </si>
  <si>
    <t>EVERS</t>
  </si>
  <si>
    <t>CISNEROS</t>
  </si>
  <si>
    <t>ALEYDA MARIANA</t>
  </si>
  <si>
    <t>FLORES</t>
  </si>
  <si>
    <t>RAMIREZ</t>
  </si>
  <si>
    <t>OMAR HUMBERTO</t>
  </si>
  <si>
    <t>GOMEZ</t>
  </si>
  <si>
    <t>OROZCO</t>
  </si>
  <si>
    <t>J.ALBERTO</t>
  </si>
  <si>
    <t>GONZALEZ</t>
  </si>
  <si>
    <t>ROBERTO</t>
  </si>
  <si>
    <t>SALINAS</t>
  </si>
  <si>
    <t>LAURA ALEXA</t>
  </si>
  <si>
    <t>BALBOA</t>
  </si>
  <si>
    <t>MAURICIO</t>
  </si>
  <si>
    <t>ARNULFO</t>
  </si>
  <si>
    <t>MARIA GUADALUPE</t>
  </si>
  <si>
    <t>SANABRIA</t>
  </si>
  <si>
    <t>DANIELA</t>
  </si>
  <si>
    <t>SANTILLAN</t>
  </si>
  <si>
    <t>NANCY</t>
  </si>
  <si>
    <t xml:space="preserve">ORTIZ </t>
  </si>
  <si>
    <t>VEGA</t>
  </si>
  <si>
    <t>RAFAEL ARTURO</t>
  </si>
  <si>
    <t>HURTADO</t>
  </si>
  <si>
    <t>RAMOS</t>
  </si>
  <si>
    <t>JUAN HUGO</t>
  </si>
  <si>
    <t>LEDESMA</t>
  </si>
  <si>
    <t>CABRERA</t>
  </si>
  <si>
    <t>MARTHA ALEJANDRA</t>
  </si>
  <si>
    <t>LEON</t>
  </si>
  <si>
    <t>JIMENEZ</t>
  </si>
  <si>
    <t>LICEA</t>
  </si>
  <si>
    <t>ROMUALDO HONORIO</t>
  </si>
  <si>
    <t>RIVERA</t>
  </si>
  <si>
    <t>MELLADO</t>
  </si>
  <si>
    <t>RESENDIZ</t>
  </si>
  <si>
    <t>CARLOS RONALDO</t>
  </si>
  <si>
    <t>MENDOZA</t>
  </si>
  <si>
    <t>URBINA</t>
  </si>
  <si>
    <t>HERIBERTO</t>
  </si>
  <si>
    <t>MONROY</t>
  </si>
  <si>
    <t>VELEZ</t>
  </si>
  <si>
    <t>HECTOR MANUEL</t>
  </si>
  <si>
    <t>MORAN</t>
  </si>
  <si>
    <t>CRISTHIAN</t>
  </si>
  <si>
    <t>MURRIETA</t>
  </si>
  <si>
    <t>GABRIELA</t>
  </si>
  <si>
    <t>NAVA</t>
  </si>
  <si>
    <t>CARLOS GEOVANI</t>
  </si>
  <si>
    <t>NILA</t>
  </si>
  <si>
    <t>DIAZ</t>
  </si>
  <si>
    <t>MARTHA</t>
  </si>
  <si>
    <t>OLMOS</t>
  </si>
  <si>
    <t>VARGAS</t>
  </si>
  <si>
    <t>ALEJANDRA BERENICE</t>
  </si>
  <si>
    <t>GODINEZ</t>
  </si>
  <si>
    <t>JOSE MANUEL</t>
  </si>
  <si>
    <t>MARCO ANTONIO</t>
  </si>
  <si>
    <t>PADILLA</t>
  </si>
  <si>
    <t>GARCIA</t>
  </si>
  <si>
    <t>JOSE ALFREDO</t>
  </si>
  <si>
    <t>PEREZ</t>
  </si>
  <si>
    <t>RUBIO</t>
  </si>
  <si>
    <t>LUZ MARIA</t>
  </si>
  <si>
    <t>PERRUSQUIA</t>
  </si>
  <si>
    <t>ALVAREZ</t>
  </si>
  <si>
    <t>VALERIA DEYANIRA</t>
  </si>
  <si>
    <t>PINEDA</t>
  </si>
  <si>
    <t>OSORNIO</t>
  </si>
  <si>
    <t>MARIA DE LA PALOMA</t>
  </si>
  <si>
    <t>POSADA</t>
  </si>
  <si>
    <t>LOMBANA</t>
  </si>
  <si>
    <t>ANGELICA</t>
  </si>
  <si>
    <t>POZAS</t>
  </si>
  <si>
    <t>MONICA MARIA</t>
  </si>
  <si>
    <t>REIMS</t>
  </si>
  <si>
    <t>FLEISCHMANN</t>
  </si>
  <si>
    <t>MARIA ESTEFANIA</t>
  </si>
  <si>
    <t>REYES</t>
  </si>
  <si>
    <t>SAUL HIRAM</t>
  </si>
  <si>
    <t>BARRIENTOS</t>
  </si>
  <si>
    <t>IBARRA</t>
  </si>
  <si>
    <t>DULCE MARIA</t>
  </si>
  <si>
    <t>ROMERO</t>
  </si>
  <si>
    <t>GALLEGOS</t>
  </si>
  <si>
    <t>YAZMIN</t>
  </si>
  <si>
    <t>SALAZAR</t>
  </si>
  <si>
    <t>JESUS ABRAHAM</t>
  </si>
  <si>
    <t>SERVIN</t>
  </si>
  <si>
    <t>LUJAN</t>
  </si>
  <si>
    <t>JOSE GERARDO</t>
  </si>
  <si>
    <t>SINECIO</t>
  </si>
  <si>
    <t>RIOS</t>
  </si>
  <si>
    <t>JESUS</t>
  </si>
  <si>
    <t>ESLAVA</t>
  </si>
  <si>
    <t>MARIA DE LOS ANGELES</t>
  </si>
  <si>
    <t>TISCAREÑO</t>
  </si>
  <si>
    <t>VILLAGRAN</t>
  </si>
  <si>
    <t>NOE</t>
  </si>
  <si>
    <t>TREJO</t>
  </si>
  <si>
    <t>CAROLINA DEL CARMEN</t>
  </si>
  <si>
    <t>UGALDE</t>
  </si>
  <si>
    <t>GABRIEL EDUARDO</t>
  </si>
  <si>
    <t>CRUZ</t>
  </si>
  <si>
    <t>SILVIA PRISCILLA</t>
  </si>
  <si>
    <t>VAZQUEZ</t>
  </si>
  <si>
    <t>MANZO</t>
  </si>
  <si>
    <t>ISABEL</t>
  </si>
  <si>
    <t>VELAZQUEZ</t>
  </si>
  <si>
    <t>LEANDRO</t>
  </si>
  <si>
    <t>LUNA</t>
  </si>
  <si>
    <t>SANDRA</t>
  </si>
  <si>
    <t>VILLANUEVA</t>
  </si>
  <si>
    <t>ARATH JOSEL</t>
  </si>
  <si>
    <t>YAÑEZ</t>
  </si>
  <si>
    <t>CENTENO</t>
  </si>
  <si>
    <t>ANTONIA</t>
  </si>
  <si>
    <t>ZENDEJAS</t>
  </si>
  <si>
    <t>ORTIZ</t>
  </si>
  <si>
    <t>ELIZABETH</t>
  </si>
  <si>
    <t>GIL</t>
  </si>
  <si>
    <t>VICTOR AXEL</t>
  </si>
  <si>
    <t>SANCHEZ</t>
  </si>
  <si>
    <t>ALMANZA</t>
  </si>
  <si>
    <t>RODRIGUEZ</t>
  </si>
  <si>
    <t>OMAR</t>
  </si>
  <si>
    <t>MILIAN</t>
  </si>
  <si>
    <t>LUCERO</t>
  </si>
  <si>
    <t>SALDAÑA</t>
  </si>
  <si>
    <t>ROSAURA</t>
  </si>
  <si>
    <t>REAL</t>
  </si>
  <si>
    <t>ROSILLO</t>
  </si>
  <si>
    <t>BRENDA</t>
  </si>
  <si>
    <t>GONGORA</t>
  </si>
  <si>
    <t>SORIA</t>
  </si>
  <si>
    <t>AGUSTIN</t>
  </si>
  <si>
    <t>CAMUS</t>
  </si>
  <si>
    <t>SERRANO</t>
  </si>
  <si>
    <t>ANDREA FERNANDA</t>
  </si>
  <si>
    <t>FENTANES</t>
  </si>
  <si>
    <t>MARTIN</t>
  </si>
  <si>
    <t>CECILIA</t>
  </si>
  <si>
    <t>CORTEZ</t>
  </si>
  <si>
    <t>MA. LEONOR</t>
  </si>
  <si>
    <t>KAREN LOURDES</t>
  </si>
  <si>
    <t>GERMAN</t>
  </si>
  <si>
    <t>CARRASCO</t>
  </si>
  <si>
    <t>MARIA JOSE</t>
  </si>
  <si>
    <t>FERNANDEZ</t>
  </si>
  <si>
    <t>SANDRA JUANA</t>
  </si>
  <si>
    <t>REZA</t>
  </si>
  <si>
    <t>PAULO ELESBAN</t>
  </si>
  <si>
    <t>MORALES</t>
  </si>
  <si>
    <t>LX/CH/´083/2022</t>
  </si>
  <si>
    <t>LX/CH/´084/2022</t>
  </si>
  <si>
    <t>LX/CH/´085/2022</t>
  </si>
  <si>
    <t>LX/CH/´086/2022</t>
  </si>
  <si>
    <t>LX/CH/´087/2022</t>
  </si>
  <si>
    <t>LX/CH/´088/2022</t>
  </si>
  <si>
    <t>LX/CH/´089/2022</t>
  </si>
  <si>
    <t>LX/CH/´090/2022</t>
  </si>
  <si>
    <t>LX/CH/´092/2022</t>
  </si>
  <si>
    <t>LX/CH/´093/2022</t>
  </si>
  <si>
    <t>LX/CH/´094/2022</t>
  </si>
  <si>
    <t>LX/CH/´096/2022</t>
  </si>
  <si>
    <t>LX/CH/´098/2022</t>
  </si>
  <si>
    <t>LX/CH/´099/2022</t>
  </si>
  <si>
    <t>LX/CH/´100/2022</t>
  </si>
  <si>
    <t>LX/CH/´101/2022</t>
  </si>
  <si>
    <t>LX/CH/´103/2022</t>
  </si>
  <si>
    <t>LX/CH/´104/2022</t>
  </si>
  <si>
    <t>LX/CH/´106/2022</t>
  </si>
  <si>
    <t>LX/CH/´107/2022</t>
  </si>
  <si>
    <t>LX/CH/´108/2022</t>
  </si>
  <si>
    <t>LX/CH/´109/2022</t>
  </si>
  <si>
    <t>LX/CH/´110/2022</t>
  </si>
  <si>
    <t>LX/CH/´111/2022</t>
  </si>
  <si>
    <t>LX/CH/´113/2022</t>
  </si>
  <si>
    <t>LX/CH/´114/2022</t>
  </si>
  <si>
    <t>LX/CH/´115/2022</t>
  </si>
  <si>
    <t>LX/CH/´118/2022</t>
  </si>
  <si>
    <t>LX/CH/´119/2022</t>
  </si>
  <si>
    <t>LX/CH/´120/2022</t>
  </si>
  <si>
    <t>LX/CH/´121/2022</t>
  </si>
  <si>
    <t>LX/CH/´122/2022</t>
  </si>
  <si>
    <t>LX/CH/´123/2022</t>
  </si>
  <si>
    <t>LX/CH/´125/2022</t>
  </si>
  <si>
    <t>LX/CH/´126/2022</t>
  </si>
  <si>
    <t>LX/CH/´127/2022</t>
  </si>
  <si>
    <t>LX/CH/´128/2022</t>
  </si>
  <si>
    <t>LX/CH/´129/2022</t>
  </si>
  <si>
    <t>LX/CH/´131/2022</t>
  </si>
  <si>
    <t>LX/CH/´133/2022</t>
  </si>
  <si>
    <t>LX/CH/´134/2022</t>
  </si>
  <si>
    <t>LX/CH/´135/2022</t>
  </si>
  <si>
    <t>LX/CH/´136/2022</t>
  </si>
  <si>
    <t>LX/CH/´137/2022</t>
  </si>
  <si>
    <t>LX/CH/´139/2022</t>
  </si>
  <si>
    <t>LX/CH/´140/2022</t>
  </si>
  <si>
    <t>LX/CH/´141/2022</t>
  </si>
  <si>
    <t>LX/CH/´142/2022</t>
  </si>
  <si>
    <t>LX/CH/´143/2022</t>
  </si>
  <si>
    <t>LX/CH/´144/2022</t>
  </si>
  <si>
    <t>LX/CH/´145/2022</t>
  </si>
  <si>
    <t>LX/CH/´146/2022</t>
  </si>
  <si>
    <t>LX/CH/´147/2022</t>
  </si>
  <si>
    <t>LX/CH/´148/2022</t>
  </si>
  <si>
    <t>LX/CH/´149/2022</t>
  </si>
  <si>
    <t>LX/CH/´150/2022</t>
  </si>
  <si>
    <t>LX/CH/´151/2022</t>
  </si>
  <si>
    <t>LX/CH/´152/2022</t>
  </si>
  <si>
    <t>LX/CH/´153/2022</t>
  </si>
  <si>
    <t>LX/CH/´154/2022</t>
  </si>
  <si>
    <t>LX/CH/´155/2022</t>
  </si>
  <si>
    <t>LX/CH/´156/2022</t>
  </si>
  <si>
    <t>LX/CH/´157/2022</t>
  </si>
  <si>
    <t>LX/CH/´158/2022</t>
  </si>
  <si>
    <t>LX/CH/´159/2022</t>
  </si>
  <si>
    <t>LX/CH/´160/2022</t>
  </si>
  <si>
    <t>LX/CH/161/2022</t>
  </si>
  <si>
    <t>LX/CH/162/2022</t>
  </si>
  <si>
    <t>LX/CH/163/2022</t>
  </si>
  <si>
    <t>LX/CH/164/2022</t>
  </si>
  <si>
    <t>LX/CH/165/2022</t>
  </si>
  <si>
    <t>LX/CH/166/2022</t>
  </si>
  <si>
    <t>LX/CH/167/2022</t>
  </si>
  <si>
    <t>LX/CH/168/2022</t>
  </si>
  <si>
    <t>LX/CH/169/2022</t>
  </si>
  <si>
    <t>LX/CH/170/2022</t>
  </si>
  <si>
    <t>LX/CH/171/2022</t>
  </si>
  <si>
    <t>LX/CH/172/2022</t>
  </si>
  <si>
    <t>LX/CH/173/2022</t>
  </si>
  <si>
    <t>LX/CH/174/2022</t>
  </si>
  <si>
    <t>https://site.legislaturaqueretaro.gob.mx/CloudPLQ/Transparencia/Art66/Fracc_10/Contratos/LX-CH-092-2022 CONTRERAS GUTIERREZ FLOR MARIANA.PDF</t>
  </si>
  <si>
    <t>https://site.legislaturaqueretaro.gob.mx/CloudPLQ/Transparencia/Art66/Fracc_10/Contratos/LX-CH-106-2022 HERNANDEZ CHAVEZ MAURICIO.pdf</t>
  </si>
  <si>
    <t>https://site.legislaturaqueretaro.gob.mx/CloudPLQ/Transparencia/Art66/Fracc_10/Contratos/LX-CH-111-2022 HURTADO RAMOS RAFAEL ARTURO.pdf</t>
  </si>
  <si>
    <t>https://site.legislaturaqueretaro.gob.mx/CloudPLQ/Transparencia/Art66/Fracc_10/Contratos/LX-CH-152-2022 VAZQUEZ MANZO SILVIA PRISCILLA.PDF</t>
  </si>
  <si>
    <t>https://site.legislaturaqueretaro.gob.mx/CloudPLQ/Transparencia/Art66/Fracc_10/Contratos/LX-CH-161-2022 MILIAN PEREZ OMAR.PDF</t>
  </si>
  <si>
    <t>https://site.legislaturaqueretaro.gob.mx/CloudPLQ/Transparencia/Art66/Fracc_10/Contratos/LX-CH-168-2022 CORTEZ MIRANDA CECILIA.PDF</t>
  </si>
  <si>
    <t>https://site.legislaturaqueretaro.gob.mx/CloudPLQ/Transparencia/Art66/Fracc_10/Contratos/LX-CH-169-2022 JIMENEZ PEREZ MA. LEONOR.PDF</t>
  </si>
  <si>
    <t>https://site.legislaturaqueretaro.gob.mx/CloudPLQ/Transparencia/Art66/Fracc_10/Contratos/LX-CH-172-2022 FERNANDEZ POSADA MARIA JOSE.pdf</t>
  </si>
  <si>
    <t>https://site.legislaturaqueretaro.gob.mx/CloudPLQ/Transparencia/Art66/Fracc_10/Contratos/LX-CH-173-2022 UGALDE REZA SANDRA JUANA.pdf</t>
  </si>
  <si>
    <t>https://site.legislaturaqueretaro.gob.mx/CloudPLQ/Transparencia/Art66/Fracc_10/Contratos/LX-CH-174-2022 MORALES PEREZ PAULO ELESBAN.pdf</t>
  </si>
  <si>
    <t>https://site.legislaturaqueretaro.gob.mx/CloudPLQ/Transparencia/Art66/Fracc_10/Contratos/LX-CH-´083-2022 ANAYA MIRANDA TANIA.pdf</t>
  </si>
  <si>
    <t>https://site.legislaturaqueretaro.gob.mx/CloudPLQ/Transparencia/Art66/Fracc_10/Contratos/LX-CH-´084-2022 ANDRES GERARDO GABINO.pdf</t>
  </si>
  <si>
    <t>https://site.legislaturaqueretaro.gob.mx/CloudPLQ/Transparencia/Art66/Fracc_10/Contratos/LX-CH-´085-2022 ARREOLA MOCTEZUMA LUIS RICARDO.pdf</t>
  </si>
  <si>
    <t>https://site.legislaturaqueretaro.gob.mx/CloudPLQ/Transparencia/Art66/Fracc_10/Contratos/LX-CH-´086-2022 AVENDAÑO HERNANDEZ MARISOL.pdf</t>
  </si>
  <si>
    <t>https://site.legislaturaqueretaro.gob.mx/CloudPLQ/Transparencia/Art66/Fracc_10/Contratos/LX-CH-´087-2022 BASURTO MARTINEZ JUAN FRANCISCO.pdf</t>
  </si>
  <si>
    <t>https://site.legislaturaqueretaro.gob.mx/CloudPLQ/Transparencia/Art66/Fracc_10/Contratos/LX-CH-´088-2022 BRAVO RECODER JOSE LUIS.pdf</t>
  </si>
  <si>
    <t>https://site.legislaturaqueretaro.gob.mx/CloudPLQ/Transparencia/Art66/Fracc_10/Contratos/LX-CH-´089-2022 BUSTOS CHAVEZ MANUEL ALFREDO.pdf</t>
  </si>
  <si>
    <t>https://site.legislaturaqueretaro.gob.mx/CloudPLQ/Transparencia/Art66/Fracc_10/Contratos/LX-CH-´090-2022 CHAVEZ GUERRERO LORENA.pdf</t>
  </si>
  <si>
    <t>https://site.legislaturaqueretaro.gob.mx/CloudPLQ/Transparencia/Art66/Fracc_10/Contratos/LX-CH-´093-2022 CORTES MARTINEZ JAQUELINE IVONEE.pdf</t>
  </si>
  <si>
    <t>https://site.legislaturaqueretaro.gob.mx/CloudPLQ/Transparencia/Art66/Fracc_10/Contratos/LX-CH-´094-2022 DE JESUS OLVERA SAMANTHA.pdf</t>
  </si>
  <si>
    <t>https://site.legislaturaqueretaro.gob.mx/CloudPLQ/Transparencia/Art66/Fracc_10/Contratos/LX-CH-´096-2022 ESCAMILLA CONTRERAS SAIRI.pdf</t>
  </si>
  <si>
    <t>https://site.legislaturaqueretaro.gob.mx/CloudPLQ/Transparencia/Art66/Fracc_10/Contratos/LX-CH-´098-2022 EVERS CISNEROS ANNA GABRIELA.pdf</t>
  </si>
  <si>
    <t>https://site.legislaturaqueretaro.gob.mx/CloudPLQ/Transparencia/Art66/Fracc_10/Contratos/LX-CH-´099-2022 FLORES RAMIREZ ALEYDA MARIANA.pdf</t>
  </si>
  <si>
    <t>https://site.legislaturaqueretaro.gob.mx/CloudPLQ/Transparencia/Art66/Fracc_10/Contratos/LX-CH-´100-2022 GOMEZ OROZCO OMAR HUMBERTO.pdf</t>
  </si>
  <si>
    <t>https://site.legislaturaqueretaro.gob.mx/CloudPLQ/Transparencia/Art66/Fracc_10/Contratos/LX-CH-´101-2022 GONZALEZ HERNANDEZ J. ALBERTO.pdf</t>
  </si>
  <si>
    <t>https://site.legislaturaqueretaro.gob.mx/CloudPLQ/Transparencia/Art66/Fracc_10/Contratos/LX-CH-´103-2022 GONZALEZ SALINAS ROBERTO.pdf</t>
  </si>
  <si>
    <t>https://site.legislaturaqueretaro.gob.mx/CloudPLQ/Transparencia/Art66/Fracc_10/Contratos/LX-CH-´104-2022 HERNANDEZ BALBOA LAURA ALEXA.pdf</t>
  </si>
  <si>
    <t>https://site.legislaturaqueretaro.gob.mx/CloudPLQ/Transparencia/Art66/Fracc_10/Contratos/LX-CH-´107-2022 HERNANDEZ RAMIREZ ARNULFO.pdf</t>
  </si>
  <si>
    <t>https://site.legislaturaqueretaro.gob.mx/CloudPLQ/Transparencia/Art66/Fracc_10/Contratos/LX-CH-´108-2022 HERNANDEZ SANABRIA MARIA GUADALUPE.pdf</t>
  </si>
  <si>
    <t>https://site.legislaturaqueretaro.gob.mx/CloudPLQ/Transparencia/Art66/Fracc_10/Contratos/LX-CH-´109-2022 HERNANDEZ SANTILLAN DANIELA.pdf</t>
  </si>
  <si>
    <t>https://site.legislaturaqueretaro.gob.mx/CloudPLQ/Transparencia/Art66/Fracc_10/Contratos/LX-CH-´110-2022 ORTIZ VEGA NANCY.pdf</t>
  </si>
  <si>
    <t>https://site.legislaturaqueretaro.gob.mx/CloudPLQ/Transparencia/Art66/Fracc_10/Contratos/LX-CH-´113-2022 LEDESMA CABRERA JUAN HUGO.pdf</t>
  </si>
  <si>
    <t>https://site.legislaturaqueretaro.gob.mx/CloudPLQ/Transparencia/Art66/Fracc_10/Contratos/LX-CH-´114-2022 LEON JIMENEZ MARTHA ALEJANDRA.pdf</t>
  </si>
  <si>
    <t>https://site.legislaturaqueretaro.gob.mx/CloudPLQ/Transparencia/Art66/Fracc_10/Contratos/LX-CH-´115-2022 LICEA RAMIREZ MARIA GUADALUPE.pdf</t>
  </si>
  <si>
    <t>https://site.legislaturaqueretaro.gob.mx/CloudPLQ/Transparencia/Art66/Fracc_10/Contratos/LX-CH-´118-2022 MARTINEZ RIVERA ROMUALDO HONORIO.pdf</t>
  </si>
  <si>
    <t>https://site.legislaturaqueretaro.gob.mx/CloudPLQ/Transparencia/Art66/Fracc_10/Contratos/LX-CH-´119-2022 MELLADO RESENDIZ JOSE LUIS.pdf</t>
  </si>
  <si>
    <t>https://site.legislaturaqueretaro.gob.mx/CloudPLQ/Transparencia/Art66/Fracc_10/Contratos/LX-CH-´120-2022 MENDOZA URBINA CARLOS RONALDO.pdf</t>
  </si>
  <si>
    <t>https://site.legislaturaqueretaro.gob.mx/CloudPLQ/Transparencia/Art66/Fracc_10/Contratos/LX-CH-´121-2022 MONROY VELEZ HERIBERTO.pdf</t>
  </si>
  <si>
    <t>https://site.legislaturaqueretaro.gob.mx/CloudPLQ/Transparencia/Art66/Fracc_10/Contratos/LX-CH-´122-2022 MORAN GUTIERREZ HECTOR MANUEL.pdf</t>
  </si>
  <si>
    <t>https://site.legislaturaqueretaro.gob.mx/CloudPLQ/Transparencia/Art66/Fracc_10/Contratos/LX-CH-´123-2022 MURRIETA HERNANDEZ CRISTHIAN.pdf</t>
  </si>
  <si>
    <t>https://site.legislaturaqueretaro.gob.mx/CloudPLQ/Transparencia/Art66/Fracc_10/Contratos/LX-CH-´125-2022 NAVA HERNANDEZ GABRIELA.pdf</t>
  </si>
  <si>
    <t>https://site.legislaturaqueretaro.gob.mx/CloudPLQ/Transparencia/Art66/Fracc_10/Contratos/LX-CH-´126-2022 NILA DIAZ CARLOS GEOVANI.pdf</t>
  </si>
  <si>
    <t>https://site.legislaturaqueretaro.gob.mx/CloudPLQ/Transparencia/Art66/Fracc_10/Contratos/LX-CH-´127-2022 OLMOS VARGAS MARTHA.pdf</t>
  </si>
  <si>
    <t>https://site.legislaturaqueretaro.gob.mx/CloudPLQ/Transparencia/Art66/Fracc_10/Contratos/LX-CH-´128-2022 OLVERA GODINEZ ALEJANDRA BERENICE.pdf</t>
  </si>
  <si>
    <t>https://site.legislaturaqueretaro.gob.mx/CloudPLQ/Transparencia/Art66/Fracc_10/Contratos/LX-CH-´129-2022 OLVERA OLVERA JOSE MANUEL.pdf</t>
  </si>
  <si>
    <t>https://site.legislaturaqueretaro.gob.mx/CloudPLQ/Transparencia/Art66/Fracc_10/Contratos/LX-CH-´131-2022 PADILLA GARCIA MARCO ANTONIO.pdf</t>
  </si>
  <si>
    <t>https://site.legislaturaqueretaro.gob.mx/CloudPLQ/Transparencia/Art66/Fracc_10/Contratos/LX-CH-´133-2022 PEREZ RUBIO JOSE ALFREDO.pdf</t>
  </si>
  <si>
    <t>https://site.legislaturaqueretaro.gob.mx/CloudPLQ/Transparencia/Art66/Fracc_10/Contratos/LX-CH-´134-2022 PERRUSQUIA ALVAREZ LUZ MARIA.pdf</t>
  </si>
  <si>
    <t>https://site.legislaturaqueretaro.gob.mx/CloudPLQ/Transparencia/Art66/Fracc_10/Contratos/LX-CH-´135-2022 PINEDA OSORNIO VALERIA DEYANIRA.pdf</t>
  </si>
  <si>
    <t>https://site.legislaturaqueretaro.gob.mx/CloudPLQ/Transparencia/Art66/Fracc_10/Contratos/LX-CH-´136-2022 POSADA LOMBANA MARIA DE LA PALOMA.pdf</t>
  </si>
  <si>
    <t>https://site.legislaturaqueretaro.gob.mx/CloudPLQ/Transparencia/Art66/Fracc_10/Contratos/LX-CH-´137-2022 POZAS GUERRERO ANGELICA.pdf</t>
  </si>
  <si>
    <t>https://site.legislaturaqueretaro.gob.mx/CloudPLQ/Transparencia/Art66/Fracc_10/Contratos/LX-CH-´139-2022 REIMS FLEISCHMANN MONICA MARIA.pdf</t>
  </si>
  <si>
    <t>https://site.legislaturaqueretaro.gob.mx/CloudPLQ/Transparencia/Art66/Fracc_10/Contratos/LX-CH-´140-2022 RESENDIZ GARCIA GABRIELA.pdf</t>
  </si>
  <si>
    <t>https://site.legislaturaqueretaro.gob.mx/CloudPLQ/Transparencia/Art66/Fracc_10/Contratos/LX-CH-´141-2022 REYES RESENDIZ MARIA ESTEFANIA.pdf</t>
  </si>
  <si>
    <t>https://site.legislaturaqueretaro.gob.mx/CloudPLQ/Transparencia/Art66/Fracc_10/Contratos/LX-CH-´142-2022 BARRIENTOS IBARRA SAUL HIRAM.pdf</t>
  </si>
  <si>
    <t>https://site.legislaturaqueretaro.gob.mx/CloudPLQ/Transparencia/Art66/Fracc_10/Contratos/LX-CH-´143-2022 ROMERO GALLEGOS DULCE MARIA.pdf</t>
  </si>
  <si>
    <t>https://site.legislaturaqueretaro.gob.mx/CloudPLQ/Transparencia/Art66/Fracc_10/Contratos/LX-CH-´144-2022 SALAZAR GUERRERO YAZMIN.pdf</t>
  </si>
  <si>
    <t>https://site.legislaturaqueretaro.gob.mx/CloudPLQ/Transparencia/Art66/Fracc_10/Contratos/LX-CH-´145-2022 SERVIN LUJAN JESUS ABRAHAM.pdf</t>
  </si>
  <si>
    <t>https://site.legislaturaqueretaro.gob.mx/CloudPLQ/Transparencia/Art66/Fracc_10/Contratos/LX-CH-´146-2022 SINECIO RIOS JOSE GERARDO.pdf</t>
  </si>
  <si>
    <t>https://site.legislaturaqueretaro.gob.mx/CloudPLQ/Transparencia/Art66/Fracc_10/Contratos/LX-CH-´147-2022 ESLAVA GONZALEZ JESUS.pdf</t>
  </si>
  <si>
    <t>https://site.legislaturaqueretaro.gob.mx/CloudPLQ/Transparencia/Art66/Fracc_10/Contratos/LX-CH-´148-2022 TISCAREÑO VILLAGRAN MARIA DE LOS ANGELES.pdf</t>
  </si>
  <si>
    <t>https://site.legislaturaqueretaro.gob.mx/CloudPLQ/Transparencia/Art66/Fracc_10/Contratos/LX-CH-´149-2022 TREJO GONZALEZ NOE.pdf</t>
  </si>
  <si>
    <t>https://site.legislaturaqueretaro.gob.mx/CloudPLQ/Transparencia/Art66/Fracc_10/Contratos/LX-CH-´150-2022 UGALDE GUERRERO CAROLINA DEL CARMEN.pdf</t>
  </si>
  <si>
    <t>https://site.legislaturaqueretaro.gob.mx/CloudPLQ/Transparencia/Art66/Fracc_10/Contratos/LX-CH-´151-2022 VARGAS CRUZ GABRIEL EDUARDO.pdf</t>
  </si>
  <si>
    <t>https://site.legislaturaqueretaro.gob.mx/CloudPLQ/Transparencia/Art66/Fracc_10/Contratos/LX-CH-´153-2022 VELAZQUEZ GUERRERO ISABEL.pdf</t>
  </si>
  <si>
    <t>https://site.legislaturaqueretaro.gob.mx/CloudPLQ/Transparencia/Art66/Fracc_10/Contratos/LX-CH-´154-2022 VELAZQUEZ LUNA LEANDRO.pdf</t>
  </si>
  <si>
    <t>https://site.legislaturaqueretaro.gob.mx/CloudPLQ/Transparencia/Art66/Fracc_10/Contratos/LX-CH-´155-2022 VILLANUEVA PEREZ SANDRA.pdf</t>
  </si>
  <si>
    <t>https://site.legislaturaqueretaro.gob.mx/CloudPLQ/Transparencia/Art66/Fracc_10/Contratos/LX-CH-´156-2022 YAÑEZ CENTENO ARATH JOSEL.pdf</t>
  </si>
  <si>
    <t>https://site.legislaturaqueretaro.gob.mx/CloudPLQ/Transparencia/Art66/Fracc_10/Contratos/LX-CH-´157-2022 ZENDEJAS ORTIZ ANTONIA.pdf</t>
  </si>
  <si>
    <t>https://site.legislaturaqueretaro.gob.mx/CloudPLQ/Transparencia/Art66/Fracc_10/Contratos/LX-CH-´158-2022 YAÑEZ GIL ELIZABETH.pdf</t>
  </si>
  <si>
    <t>https://site.legislaturaqueretaro.gob.mx/CloudPLQ/Transparencia/Art66/Fracc_10/Contratos/LX-CH-´159-2022 VAZQUEZ SANCHEZ VICTOR AXEL.pdf</t>
  </si>
  <si>
    <t>https://site.legislaturaqueretaro.gob.mx/CloudPLQ/Transparencia/Art66/Fracc_10/Contratos/LX-CH-´160-2022 ALMANZA RODRIGUEZ DANIELA.pdf</t>
  </si>
  <si>
    <t>https://site.legislaturaqueretaro.gob.mx/CloudPLQ/Transparencia/Art66/Fracc_10/Contratos/LX-CH-´162-2022 SALDAÑA DIAZ LUCERO.pdf</t>
  </si>
  <si>
    <t>https://site.legislaturaqueretaro.gob.mx/CloudPLQ/Transparencia/Art66/Fracc_10/Contratos/LX-CH-´164-2022 GONGORA SORIA BRENDA.pdf</t>
  </si>
  <si>
    <t>https://site.legislaturaqueretaro.gob.mx/CloudPLQ/Transparencia/Art66/Fracc_10/Contratos/LX-CH-´165-2022 REAL ROSILLO ROSAURA.pdf</t>
  </si>
  <si>
    <t>https://site.legislaturaqueretaro.gob.mx/CloudPLQ/Transparencia/Art66/Fracc_10/Contratos/LX-CH-´166-2022 GUERRERO FENTANES ANDREA FERNANDA.pdf</t>
  </si>
  <si>
    <t>https://site.legislaturaqueretaro.gob.mx/CloudPLQ/Transparencia/Art66/Fracc_10/Contratos/LX-CH-´167-2022 HERNANDEZ HURTADO MARTIN.pdf</t>
  </si>
  <si>
    <t>https://site.legislaturaqueretaro.gob.mx/CloudPLQ/Transparencia/Art66/Fracc_10/Contratos/LX-CH-´170-2022 CRUZ ARREOLA KAREN LOURDES.pdf</t>
  </si>
  <si>
    <t>https://site.legislaturaqueretaro.gob.mx/CloudPLQ/Transparencia/Art66/Fracc_10/Contratos/LX-CH-171-2022 VELAZQUEZ CARRASCO GERMAN.pdf</t>
  </si>
  <si>
    <t>https://site.legislaturaqueretaro.gob.mx/CloudPLQ/Transparencia/Art66/Fracc_10/Contratos/LX-CH-165-2022 CAMUS SERRANO AGUSTIN.pdf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</si>
</sst>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3" fillId="3" borderId="0" xfId="3" applyAlignment="1">
      <alignment horizontal="center"/>
    </xf>
    <xf numFmtId="0" fontId="3" fillId="3" borderId="0" xfId="4" applyAlignment="1">
      <alignment horizontal="center"/>
    </xf>
    <xf numFmtId="0" fontId="4" fillId="0" borderId="0" xfId="2"/>
    <xf numFmtId="0" fontId="3" fillId="3" borderId="0" xfId="5" applyAlignment="1">
      <alignment horizontal="center"/>
    </xf>
    <xf numFmtId="0" fontId="3" fillId="3" borderId="0" xfId="6" applyAlignment="1">
      <alignment horizontal="center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2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10" xfId="4" xr:uid="{B4E5F6B4-5D6B-4058-841C-AA398F3C9EEB}"/>
    <cellStyle name="Normal 2" xfId="5" xr:uid="{26C9B7BC-DA39-4BDA-BD74-849FEC85FA8F}"/>
    <cellStyle name="Normal 4" xfId="6" xr:uid="{635F5AB2-FB12-4B48-8E91-67E5E9CF809F}"/>
    <cellStyle name="Normal 7" xfId="1" xr:uid="{34496A37-78FD-483C-B998-A6F072F34E93}"/>
    <cellStyle name="Normal 8" xfId="3" xr:uid="{04225CED-05FB-4A54-8160-A99FCBD19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LX-CH-&#180;096-2022%20ESCAMILLA%20CONTRERAS%20SAIRI.pdf" TargetMode="External"/><Relationship Id="rId18" Type="http://schemas.openxmlformats.org/officeDocument/2006/relationships/hyperlink" Target="https://site.legislaturaqueretaro.gob.mx/CloudPLQ/Transparencia/Art66/Fracc_10/Contratos/LX-CH-&#180;103-2022%20GONZALEZ%20SALINAS%20ROBERTO.pdf" TargetMode="External"/><Relationship Id="rId26" Type="http://schemas.openxmlformats.org/officeDocument/2006/relationships/hyperlink" Target="https://site.legislaturaqueretaro.gob.mx/CloudPLQ/Transparencia/Art66/Fracc_10/Contratos/LX-CH-&#180;115-2022%20LICEA%20RAMIREZ%20MARIA%20GUADALUPE.pdf" TargetMode="External"/><Relationship Id="rId39" Type="http://schemas.openxmlformats.org/officeDocument/2006/relationships/hyperlink" Target="https://site.legislaturaqueretaro.gob.mx/CloudPLQ/Transparencia/Art66/Fracc_10/Contratos/LX-CH-&#180;133-2022%20PEREZ%20RUBIO%20JOSE%20ALFREDO.pdf" TargetMode="External"/><Relationship Id="rId21" Type="http://schemas.openxmlformats.org/officeDocument/2006/relationships/hyperlink" Target="https://site.legislaturaqueretaro.gob.mx/CloudPLQ/Transparencia/Art66/Fracc_10/Contratos/LX-CH-&#180;108-2022%20HERNANDEZ%20SANABRIA%20MARIA%20GUADALUPE.pdf" TargetMode="External"/><Relationship Id="rId34" Type="http://schemas.openxmlformats.org/officeDocument/2006/relationships/hyperlink" Target="https://site.legislaturaqueretaro.gob.mx/CloudPLQ/Transparencia/Art66/Fracc_10/Contratos/LX-CH-&#180;126-2022%20NILA%20DIAZ%20CARLOS%20GEOVANI.pdf" TargetMode="External"/><Relationship Id="rId42" Type="http://schemas.openxmlformats.org/officeDocument/2006/relationships/hyperlink" Target="https://site.legislaturaqueretaro.gob.mx/CloudPLQ/Transparencia/Art66/Fracc_10/Contratos/LX-CH-&#180;136-2022%20POSADA%20LOMBANA%20MARIA%20DE%20LA%20PALOMA.pdf" TargetMode="External"/><Relationship Id="rId47" Type="http://schemas.openxmlformats.org/officeDocument/2006/relationships/hyperlink" Target="https://site.legislaturaqueretaro.gob.mx/CloudPLQ/Transparencia/Art66/Fracc_10/Contratos/LX-CH-&#180;142-2022%20BARRIENTOS%20IBARRA%20SAUL%20HIRAM.pdf" TargetMode="External"/><Relationship Id="rId50" Type="http://schemas.openxmlformats.org/officeDocument/2006/relationships/hyperlink" Target="https://site.legislaturaqueretaro.gob.mx/CloudPLQ/Transparencia/Art66/Fracc_10/Contratos/LX-CH-&#180;145-2022%20SERVIN%20LUJAN%20JESUS%20ABRAHAM.pdf" TargetMode="External"/><Relationship Id="rId55" Type="http://schemas.openxmlformats.org/officeDocument/2006/relationships/hyperlink" Target="https://site.legislaturaqueretaro.gob.mx/CloudPLQ/Transparencia/Art66/Fracc_10/Contratos/LX-CH-&#180;150-2022%20UGALDE%20GUERRERO%20CAROLINA%20DEL%20CARMEN.pdf" TargetMode="External"/><Relationship Id="rId63" Type="http://schemas.openxmlformats.org/officeDocument/2006/relationships/hyperlink" Target="https://site.legislaturaqueretaro.gob.mx/CloudPLQ/Transparencia/Art66/Fracc_10/Contratos/LX-CH-&#180;159-2022%20VAZQUEZ%20SANCHEZ%20VICTOR%20AXEL.pdf" TargetMode="External"/><Relationship Id="rId68" Type="http://schemas.openxmlformats.org/officeDocument/2006/relationships/hyperlink" Target="https://site.legislaturaqueretaro.gob.mx/CloudPLQ/Transparencia/Art66/Fracc_10/Contratos/LX-CH-&#180;166-2022%20GUERRERO%20FENTANES%20ANDREA%20FERNANDA.pdf" TargetMode="External"/><Relationship Id="rId76" Type="http://schemas.openxmlformats.org/officeDocument/2006/relationships/hyperlink" Target="https://site.legislaturaqueretaro.gob.mx/CloudPLQ/Transparencia/Art66/Fracc_10/Contratos/LX-CH-106-2022%20HERNANDEZ%20CHAVEZ%20MAURICIO.pdf" TargetMode="External"/><Relationship Id="rId7" Type="http://schemas.openxmlformats.org/officeDocument/2006/relationships/hyperlink" Target="https://site.legislaturaqueretaro.gob.mx/CloudPLQ/Transparencia/Art66/Fracc_10/Contratos/LX-CH-&#180;087-2022%20BASURTO%20MARTINEZ%20JUAN%20FRANCISCO.pdf" TargetMode="External"/><Relationship Id="rId71" Type="http://schemas.openxmlformats.org/officeDocument/2006/relationships/hyperlink" Target="https://site.legislaturaqueretaro.gob.mx/CloudPLQ/Transparencia/Art66/Fracc_10/Contratos/LX-CH-172-2022%20FERNANDEZ%20POSADA%20MARIA%20JOSE.pdf" TargetMode="External"/><Relationship Id="rId2" Type="http://schemas.openxmlformats.org/officeDocument/2006/relationships/hyperlink" Target="https://site.legislaturaqueretaro.gob.mx/CloudPLQ/InvEst/Codigos/COD001_60.pdf" TargetMode="External"/><Relationship Id="rId16" Type="http://schemas.openxmlformats.org/officeDocument/2006/relationships/hyperlink" Target="https://site.legislaturaqueretaro.gob.mx/CloudPLQ/Transparencia/Art66/Fracc_10/Contratos/LX-CH-&#180;100-2022%20GOMEZ%20OROZCO%20OMAR%20HUMBERTO.pdf" TargetMode="External"/><Relationship Id="rId29" Type="http://schemas.openxmlformats.org/officeDocument/2006/relationships/hyperlink" Target="https://site.legislaturaqueretaro.gob.mx/CloudPLQ/Transparencia/Art66/Fracc_10/Contratos/LX-CH-&#180;120-2022%20MENDOZA%20URBINA%20CARLOS%20RONALDO.pdf" TargetMode="External"/><Relationship Id="rId11" Type="http://schemas.openxmlformats.org/officeDocument/2006/relationships/hyperlink" Target="https://site.legislaturaqueretaro.gob.mx/CloudPLQ/Transparencia/Art66/Fracc_10/Contratos/LX-CH-&#180;093-2022%20CORTES%20MARTINEZ%20JAQUELINE%20IVONEE.pdf" TargetMode="External"/><Relationship Id="rId24" Type="http://schemas.openxmlformats.org/officeDocument/2006/relationships/hyperlink" Target="https://site.legislaturaqueretaro.gob.mx/CloudPLQ/Transparencia/Art66/Fracc_10/Contratos/LX-CH-&#180;113-2022%20LEDESMA%20CABRERA%20JUAN%20HUGO.pdf" TargetMode="External"/><Relationship Id="rId32" Type="http://schemas.openxmlformats.org/officeDocument/2006/relationships/hyperlink" Target="https://site.legislaturaqueretaro.gob.mx/CloudPLQ/Transparencia/Art66/Fracc_10/Contratos/LX-CH-&#180;123-2022%20MURRIETA%20HERNANDEZ%20CRISTHIAN.pdf" TargetMode="External"/><Relationship Id="rId37" Type="http://schemas.openxmlformats.org/officeDocument/2006/relationships/hyperlink" Target="https://site.legislaturaqueretaro.gob.mx/CloudPLQ/Transparencia/Art66/Fracc_10/Contratos/LX-CH-&#180;129-2022%20OLVERA%20OLVERA%20JOSE%20MANUEL.pdf" TargetMode="External"/><Relationship Id="rId40" Type="http://schemas.openxmlformats.org/officeDocument/2006/relationships/hyperlink" Target="https://site.legislaturaqueretaro.gob.mx/CloudPLQ/Transparencia/Art66/Fracc_10/Contratos/LX-CH-&#180;134-2022%20PERRUSQUIA%20ALVAREZ%20LUZ%20MARIA.pdf" TargetMode="External"/><Relationship Id="rId45" Type="http://schemas.openxmlformats.org/officeDocument/2006/relationships/hyperlink" Target="https://site.legislaturaqueretaro.gob.mx/CloudPLQ/Transparencia/Art66/Fracc_10/Contratos/LX-CH-&#180;140-2022%20RESENDIZ%20GARCIA%20GABRIELA.pdf" TargetMode="External"/><Relationship Id="rId53" Type="http://schemas.openxmlformats.org/officeDocument/2006/relationships/hyperlink" Target="https://site.legislaturaqueretaro.gob.mx/CloudPLQ/Transparencia/Art66/Fracc_10/Contratos/LX-CH-&#180;148-2022%20TISCARE&#209;O%20VILLAGRAN%20MARIA%20DE%20LOS%20ANGELES.pdf" TargetMode="External"/><Relationship Id="rId58" Type="http://schemas.openxmlformats.org/officeDocument/2006/relationships/hyperlink" Target="https://site.legislaturaqueretaro.gob.mx/CloudPLQ/Transparencia/Art66/Fracc_10/Contratos/LX-CH-&#180;154-2022%20VELAZQUEZ%20LUNA%20LEANDRO.pdf" TargetMode="External"/><Relationship Id="rId66" Type="http://schemas.openxmlformats.org/officeDocument/2006/relationships/hyperlink" Target="https://site.legislaturaqueretaro.gob.mx/CloudPLQ/Transparencia/Art66/Fracc_10/Contratos/LX-CH-&#180;164-2022%20GONGORA%20SORIA%20BRENDA.pdf" TargetMode="External"/><Relationship Id="rId74" Type="http://schemas.openxmlformats.org/officeDocument/2006/relationships/hyperlink" Target="https://site.legislaturaqueretaro.gob.mx/CloudPLQ/Transparencia/Art66/Fracc_10/Contratos/LX-CH-152-2022%20VAZQUEZ%20MANZO%20SILVIA%20PRISCILLA.PDF" TargetMode="External"/><Relationship Id="rId79" Type="http://schemas.openxmlformats.org/officeDocument/2006/relationships/hyperlink" Target="https://site.legislaturaqueretaro.gob.mx/CloudPLQ/Transparencia/Art66/Fracc_10/Contratos/LX-CH-168-2022%20CORTEZ%20MIRANDA%20CECILIA.PDF" TargetMode="External"/><Relationship Id="rId5" Type="http://schemas.openxmlformats.org/officeDocument/2006/relationships/hyperlink" Target="https://site.legislaturaqueretaro.gob.mx/CloudPLQ/Transparencia/Art66/Fracc_10/Contratos/LX-CH-&#180;085-2022%20ARREOLA%20MOCTEZUMA%20LUIS%20RICARDO.pdf" TargetMode="External"/><Relationship Id="rId61" Type="http://schemas.openxmlformats.org/officeDocument/2006/relationships/hyperlink" Target="https://site.legislaturaqueretaro.gob.mx/CloudPLQ/Transparencia/Art66/Fracc_10/Contratos/LX-CH-&#180;157-2022%20ZENDEJAS%20ORTIZ%20ANTONIA.pdf" TargetMode="External"/><Relationship Id="rId82" Type="http://schemas.openxmlformats.org/officeDocument/2006/relationships/hyperlink" Target="https://site.legislaturaqueretaro.gob.mx/CloudPLQ/Transparencia/Art66/Fracc_10/Contratos/LX-CH-&#180;167-2022%20HERNANDEZ%20HURTADO%20MARTIN.pdf" TargetMode="External"/><Relationship Id="rId10" Type="http://schemas.openxmlformats.org/officeDocument/2006/relationships/hyperlink" Target="https://site.legislaturaqueretaro.gob.mx/CloudPLQ/Transparencia/Art66/Fracc_10/Contratos/LX-CH-&#180;090-2022%20CHAVEZ%20GUERRERO%20LORENA.pdf" TargetMode="External"/><Relationship Id="rId19" Type="http://schemas.openxmlformats.org/officeDocument/2006/relationships/hyperlink" Target="https://site.legislaturaqueretaro.gob.mx/CloudPLQ/Transparencia/Art66/Fracc_10/Contratos/LX-CH-&#180;104-2022%20HERNANDEZ%20BALBOA%20LAURA%20ALEXA.pdf" TargetMode="External"/><Relationship Id="rId31" Type="http://schemas.openxmlformats.org/officeDocument/2006/relationships/hyperlink" Target="https://site.legislaturaqueretaro.gob.mx/CloudPLQ/Transparencia/Art66/Fracc_10/Contratos/LX-CH-&#180;122-2022%20MORAN%20GUTIERREZ%20HECTOR%20MANUEL.pdf" TargetMode="External"/><Relationship Id="rId44" Type="http://schemas.openxmlformats.org/officeDocument/2006/relationships/hyperlink" Target="https://site.legislaturaqueretaro.gob.mx/CloudPLQ/Transparencia/Art66/Fracc_10/Contratos/LX-CH-&#180;139-2022%20REIMS%20FLEISCHMANN%20MONICA%20MARIA.pdf" TargetMode="External"/><Relationship Id="rId52" Type="http://schemas.openxmlformats.org/officeDocument/2006/relationships/hyperlink" Target="https://site.legislaturaqueretaro.gob.mx/CloudPLQ/Transparencia/Art66/Fracc_10/Contratos/LX-CH-&#180;147-2022%20ESLAVA%20GONZALEZ%20JESUS.pdf" TargetMode="External"/><Relationship Id="rId60" Type="http://schemas.openxmlformats.org/officeDocument/2006/relationships/hyperlink" Target="https://site.legislaturaqueretaro.gob.mx/CloudPLQ/Transparencia/Art66/Fracc_10/Contratos/LX-CH-&#180;156-2022%20YA&#209;EZ%20CENTENO%20ARATH%20JOSEL.pdf" TargetMode="External"/><Relationship Id="rId65" Type="http://schemas.openxmlformats.org/officeDocument/2006/relationships/hyperlink" Target="https://site.legislaturaqueretaro.gob.mx/CloudPLQ/Transparencia/Art66/Fracc_10/Contratos/LX-CH-&#180;162-2022%20SALDA&#209;A%20DIAZ%20LUCERO.pdf" TargetMode="External"/><Relationship Id="rId73" Type="http://schemas.openxmlformats.org/officeDocument/2006/relationships/hyperlink" Target="https://site.legislaturaqueretaro.gob.mx/CloudPLQ/Transparencia/Art66/Fracc_10/Contratos/LX-CH-174-2022%20MORALES%20PEREZ%20PAULO%20ELESBAN.pdf" TargetMode="External"/><Relationship Id="rId78" Type="http://schemas.openxmlformats.org/officeDocument/2006/relationships/hyperlink" Target="https://site.legislaturaqueretaro.gob.mx/CloudPLQ/Transparencia/Art66/Fracc_10/Contratos/LX-CH-161-2022%20MILIAN%20PEREZ%20OMAR.PDF" TargetMode="External"/><Relationship Id="rId81" Type="http://schemas.openxmlformats.org/officeDocument/2006/relationships/hyperlink" Target="https://site.legislaturaqueretaro.gob.mx/CloudPLQ/Transparencia/Art66/Fracc_10/Contratos/LX-CH-165-2022%20CAMUS%20SERRANO%20AGUSTIN.pdf" TargetMode="External"/><Relationship Id="rId4" Type="http://schemas.openxmlformats.org/officeDocument/2006/relationships/hyperlink" Target="https://site.legislaturaqueretaro.gob.mx/CloudPLQ/Transparencia/Art66/Fracc_10/Contratos/LX-CH-&#180;084-2022%20ANDRES%20GERARDO%20GABINO.pdf" TargetMode="External"/><Relationship Id="rId9" Type="http://schemas.openxmlformats.org/officeDocument/2006/relationships/hyperlink" Target="https://site.legislaturaqueretaro.gob.mx/CloudPLQ/Transparencia/Art66/Fracc_10/Contratos/LX-CH-&#180;089-2022%20BUSTOS%20CHAVEZ%20MANUEL%20ALFREDO.pdf" TargetMode="External"/><Relationship Id="rId14" Type="http://schemas.openxmlformats.org/officeDocument/2006/relationships/hyperlink" Target="https://site.legislaturaqueretaro.gob.mx/CloudPLQ/Transparencia/Art66/Fracc_10/Contratos/LX-CH-&#180;098-2022%20EVERS%20CISNEROS%20ANNA%20GABRIELA.pdf" TargetMode="External"/><Relationship Id="rId22" Type="http://schemas.openxmlformats.org/officeDocument/2006/relationships/hyperlink" Target="https://site.legislaturaqueretaro.gob.mx/CloudPLQ/Transparencia/Art66/Fracc_10/Contratos/LX-CH-&#180;109-2022%20HERNANDEZ%20SANTILLAN%20DANIELA.pdf" TargetMode="External"/><Relationship Id="rId27" Type="http://schemas.openxmlformats.org/officeDocument/2006/relationships/hyperlink" Target="https://site.legislaturaqueretaro.gob.mx/CloudPLQ/Transparencia/Art66/Fracc_10/Contratos/LX-CH-&#180;118-2022%20MARTINEZ%20RIVERA%20ROMUALDO%20HONORIO.pdf" TargetMode="External"/><Relationship Id="rId30" Type="http://schemas.openxmlformats.org/officeDocument/2006/relationships/hyperlink" Target="https://site.legislaturaqueretaro.gob.mx/CloudPLQ/Transparencia/Art66/Fracc_10/Contratos/LX-CH-&#180;121-2022%20MONROY%20VELEZ%20HERIBERTO.pdf" TargetMode="External"/><Relationship Id="rId35" Type="http://schemas.openxmlformats.org/officeDocument/2006/relationships/hyperlink" Target="https://site.legislaturaqueretaro.gob.mx/CloudPLQ/Transparencia/Art66/Fracc_10/Contratos/LX-CH-&#180;127-2022%20OLMOS%20VARGAS%20MARTHA.pdf" TargetMode="External"/><Relationship Id="rId43" Type="http://schemas.openxmlformats.org/officeDocument/2006/relationships/hyperlink" Target="https://site.legislaturaqueretaro.gob.mx/CloudPLQ/Transparencia/Art66/Fracc_10/Contratos/LX-CH-&#180;137-2022%20POZAS%20GUERRERO%20ANGELICA.pdf" TargetMode="External"/><Relationship Id="rId48" Type="http://schemas.openxmlformats.org/officeDocument/2006/relationships/hyperlink" Target="https://site.legislaturaqueretaro.gob.mx/CloudPLQ/Transparencia/Art66/Fracc_10/Contratos/LX-CH-&#180;143-2022%20ROMERO%20GALLEGOS%20DULCE%20MARIA.pdf" TargetMode="External"/><Relationship Id="rId56" Type="http://schemas.openxmlformats.org/officeDocument/2006/relationships/hyperlink" Target="https://site.legislaturaqueretaro.gob.mx/CloudPLQ/Transparencia/Art66/Fracc_10/Contratos/LX-CH-&#180;151-2022%20VARGAS%20CRUZ%20GABRIEL%20EDUARDO.pdf" TargetMode="External"/><Relationship Id="rId64" Type="http://schemas.openxmlformats.org/officeDocument/2006/relationships/hyperlink" Target="https://site.legislaturaqueretaro.gob.mx/CloudPLQ/Transparencia/Art66/Fracc_10/Contratos/LX-CH-&#180;160-2022%20ALMANZA%20RODRIGUEZ%20DANIELA.pdf" TargetMode="External"/><Relationship Id="rId69" Type="http://schemas.openxmlformats.org/officeDocument/2006/relationships/hyperlink" Target="https://site.legislaturaqueretaro.gob.mx/CloudPLQ/Transparencia/Art66/Fracc_10/Contratos/LX-CH-&#180;170-2022%20CRUZ%20ARREOLA%20KAREN%20LOURDES.pdf" TargetMode="External"/><Relationship Id="rId77" Type="http://schemas.openxmlformats.org/officeDocument/2006/relationships/hyperlink" Target="https://site.legislaturaqueretaro.gob.mx/CloudPLQ/Transparencia/Art66/Fracc_10/Contratos/LX-CH-092-2022%20CONTRERAS%20GUTIERREZ%20FLOR%20MARIANA.PDF" TargetMode="External"/><Relationship Id="rId8" Type="http://schemas.openxmlformats.org/officeDocument/2006/relationships/hyperlink" Target="https://site.legislaturaqueretaro.gob.mx/CloudPLQ/Transparencia/Art66/Fracc_10/Contratos/LX-CH-&#180;088-2022%20BRAVO%20RECODER%20JOSE%20LUIS.pdf" TargetMode="External"/><Relationship Id="rId51" Type="http://schemas.openxmlformats.org/officeDocument/2006/relationships/hyperlink" Target="https://site.legislaturaqueretaro.gob.mx/CloudPLQ/Transparencia/Art66/Fracc_10/Contratos/LX-CH-&#180;146-2022%20SINECIO%20RIOS%20JOSE%20GERARDO.pdf" TargetMode="External"/><Relationship Id="rId72" Type="http://schemas.openxmlformats.org/officeDocument/2006/relationships/hyperlink" Target="https://site.legislaturaqueretaro.gob.mx/CloudPLQ/Transparencia/Art66/Fracc_10/Contratos/LX-CH-173-2022%20UGALDE%20REZA%20SANDRA%20JUANA.pdf" TargetMode="External"/><Relationship Id="rId80" Type="http://schemas.openxmlformats.org/officeDocument/2006/relationships/hyperlink" Target="https://site.legislaturaqueretaro.gob.mx/CloudPLQ/Transparencia/Art66/Fracc_10/Contratos/LX-CH-169-2022%20JIMENEZ%20PEREZ%20MA.%20LEONOR.PDF" TargetMode="External"/><Relationship Id="rId3" Type="http://schemas.openxmlformats.org/officeDocument/2006/relationships/hyperlink" Target="https://site.legislaturaqueretaro.gob.mx/CloudPLQ/Transparencia/Art66/Fracc_10/Contratos/LX-CH-&#180;083-2022%20ANAYA%20MIRANDA%20TANIA.pdf" TargetMode="External"/><Relationship Id="rId12" Type="http://schemas.openxmlformats.org/officeDocument/2006/relationships/hyperlink" Target="https://site.legislaturaqueretaro.gob.mx/CloudPLQ/Transparencia/Art66/Fracc_10/Contratos/LX-CH-&#180;094-2022%20DE%20JESUS%20OLVERA%20SAMANTHA.pdf" TargetMode="External"/><Relationship Id="rId17" Type="http://schemas.openxmlformats.org/officeDocument/2006/relationships/hyperlink" Target="https://site.legislaturaqueretaro.gob.mx/CloudPLQ/Transparencia/Art66/Fracc_10/Contratos/LX-CH-&#180;101-2022%20GONZALEZ%20HERNANDEZ%20J.%20ALBERTO.pdf" TargetMode="External"/><Relationship Id="rId25" Type="http://schemas.openxmlformats.org/officeDocument/2006/relationships/hyperlink" Target="https://site.legislaturaqueretaro.gob.mx/CloudPLQ/Transparencia/Art66/Fracc_10/Contratos/LX-CH-&#180;114-2022%20LEON%20JIMENEZ%20MARTHA%20ALEJANDRA.pdf" TargetMode="External"/><Relationship Id="rId33" Type="http://schemas.openxmlformats.org/officeDocument/2006/relationships/hyperlink" Target="https://site.legislaturaqueretaro.gob.mx/CloudPLQ/Transparencia/Art66/Fracc_10/Contratos/LX-CH-&#180;125-2022%20NAVA%20HERNANDEZ%20GABRIELA.pdf" TargetMode="External"/><Relationship Id="rId38" Type="http://schemas.openxmlformats.org/officeDocument/2006/relationships/hyperlink" Target="https://site.legislaturaqueretaro.gob.mx/CloudPLQ/Transparencia/Art66/Fracc_10/Contratos/LX-CH-&#180;131-2022%20PADILLA%20GARCIA%20MARCO%20ANTONIO.pdf" TargetMode="External"/><Relationship Id="rId46" Type="http://schemas.openxmlformats.org/officeDocument/2006/relationships/hyperlink" Target="https://site.legislaturaqueretaro.gob.mx/CloudPLQ/Transparencia/Art66/Fracc_10/Contratos/LX-CH-&#180;141-2022%20REYES%20RESENDIZ%20MARIA%20ESTEFANIA.pdf" TargetMode="External"/><Relationship Id="rId59" Type="http://schemas.openxmlformats.org/officeDocument/2006/relationships/hyperlink" Target="https://site.legislaturaqueretaro.gob.mx/CloudPLQ/Transparencia/Art66/Fracc_10/Contratos/LX-CH-&#180;155-2022%20VILLANUEVA%20PEREZ%20SANDRA.pdf" TargetMode="External"/><Relationship Id="rId67" Type="http://schemas.openxmlformats.org/officeDocument/2006/relationships/hyperlink" Target="https://site.legislaturaqueretaro.gob.mx/CloudPLQ/Transparencia/Art66/Fracc_10/Contratos/LX-CH-&#180;165-2022%20REAL%20ROSILLO%20ROSAURA.pdf" TargetMode="External"/><Relationship Id="rId20" Type="http://schemas.openxmlformats.org/officeDocument/2006/relationships/hyperlink" Target="https://site.legislaturaqueretaro.gob.mx/CloudPLQ/Transparencia/Art66/Fracc_10/Contratos/LX-CH-&#180;107-2022%20HERNANDEZ%20RAMIREZ%20ARNULFO.pdf" TargetMode="External"/><Relationship Id="rId41" Type="http://schemas.openxmlformats.org/officeDocument/2006/relationships/hyperlink" Target="https://site.legislaturaqueretaro.gob.mx/CloudPLQ/Transparencia/Art66/Fracc_10/Contratos/LX-CH-&#180;135-2022%20PINEDA%20OSORNIO%20VALERIA%20DEYANIRA.pdf" TargetMode="External"/><Relationship Id="rId54" Type="http://schemas.openxmlformats.org/officeDocument/2006/relationships/hyperlink" Target="https://site.legislaturaqueretaro.gob.mx/CloudPLQ/Transparencia/Art66/Fracc_10/Contratos/LX-CH-&#180;149-2022%20TREJO%20GONZALEZ%20NOE.pdf" TargetMode="External"/><Relationship Id="rId62" Type="http://schemas.openxmlformats.org/officeDocument/2006/relationships/hyperlink" Target="https://site.legislaturaqueretaro.gob.mx/CloudPLQ/Transparencia/Art66/Fracc_10/Contratos/LX-CH-&#180;158-2022%20YA&#209;EZ%20GIL%20ELIZABETH.pdf" TargetMode="External"/><Relationship Id="rId70" Type="http://schemas.openxmlformats.org/officeDocument/2006/relationships/hyperlink" Target="https://site.legislaturaqueretaro.gob.mx/CloudPLQ/Transparencia/Art66/Fracc_10/Contratos/LX-CH-171-2022%20VELAZQUEZ%20CARRASCO%20GERMAN.pdf" TargetMode="External"/><Relationship Id="rId75" Type="http://schemas.openxmlformats.org/officeDocument/2006/relationships/hyperlink" Target="https://site.legislaturaqueretaro.gob.mx/CloudPLQ/Transparencia/Art66/Fracc_10/Contratos/LX-CH-111-2022%20HURTADO%20RAMOS%20RAFAEL%20ARTURO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InvEst/Codigos/COD001_60.pdf" TargetMode="External"/><Relationship Id="rId6" Type="http://schemas.openxmlformats.org/officeDocument/2006/relationships/hyperlink" Target="https://site.legislaturaqueretaro.gob.mx/CloudPLQ/Transparencia/Art66/Fracc_10/Contratos/LX-CH-&#180;086-2022%20AVENDA&#209;O%20HERNANDEZ%20MARISOL.pdf" TargetMode="External"/><Relationship Id="rId15" Type="http://schemas.openxmlformats.org/officeDocument/2006/relationships/hyperlink" Target="https://site.legislaturaqueretaro.gob.mx/CloudPLQ/Transparencia/Art66/Fracc_10/Contratos/LX-CH-&#180;099-2022%20FLORES%20RAMIREZ%20ALEYDA%20MARIANA.pdf" TargetMode="External"/><Relationship Id="rId23" Type="http://schemas.openxmlformats.org/officeDocument/2006/relationships/hyperlink" Target="https://site.legislaturaqueretaro.gob.mx/CloudPLQ/Transparencia/Art66/Fracc_10/Contratos/LX-CH-&#180;110-2022%20ORTIZ%20VEGA%20NANCY.pdf" TargetMode="External"/><Relationship Id="rId28" Type="http://schemas.openxmlformats.org/officeDocument/2006/relationships/hyperlink" Target="https://site.legislaturaqueretaro.gob.mx/CloudPLQ/Transparencia/Art66/Fracc_10/Contratos/LX-CH-&#180;119-2022%20MELLADO%20RESENDIZ%20JOSE%20LUIS.pdf" TargetMode="External"/><Relationship Id="rId36" Type="http://schemas.openxmlformats.org/officeDocument/2006/relationships/hyperlink" Target="https://site.legislaturaqueretaro.gob.mx/CloudPLQ/Transparencia/Art66/Fracc_10/Contratos/LX-CH-&#180;128-2022%20OLVERA%20GODINEZ%20ALEJANDRA%20BERENICE.pdf" TargetMode="External"/><Relationship Id="rId49" Type="http://schemas.openxmlformats.org/officeDocument/2006/relationships/hyperlink" Target="https://site.legislaturaqueretaro.gob.mx/CloudPLQ/Transparencia/Art66/Fracc_10/Contratos/LX-CH-&#180;144-2022%20SALAZAR%20GUERRERO%20YAZMIN.pdf" TargetMode="External"/><Relationship Id="rId57" Type="http://schemas.openxmlformats.org/officeDocument/2006/relationships/hyperlink" Target="https://site.legislaturaqueretaro.gob.mx/CloudPLQ/Transparencia/Art66/Fracc_10/Contratos/LX-CH-&#180;153-2022%20VELAZQUEZ%20GUERRERO%20ISAB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tabSelected="1" topLeftCell="K2" zoomScale="70" zoomScaleNormal="70" workbookViewId="0">
      <selection activeCell="M22" sqref="M22: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18.140625" customWidth="1"/>
    <col min="7" max="7" width="15.85546875" customWidth="1"/>
    <col min="8" max="8" width="18.140625" customWidth="1"/>
    <col min="9" max="9" width="17.7109375" bestFit="1" customWidth="1"/>
    <col min="10" max="10" width="144.7109375" bestFit="1" customWidth="1"/>
    <col min="11" max="11" width="24.140625" style="11" bestFit="1" customWidth="1"/>
    <col min="12" max="12" width="26.28515625" style="11" bestFit="1" customWidth="1"/>
    <col min="13" max="13" width="23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1" t="s">
        <v>8</v>
      </c>
      <c r="L4" s="1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1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 s="3">
        <v>3310</v>
      </c>
      <c r="F8" s="9" t="s">
        <v>64</v>
      </c>
      <c r="G8" s="10" t="s">
        <v>65</v>
      </c>
      <c r="H8" s="10" t="s">
        <v>66</v>
      </c>
      <c r="I8" t="s">
        <v>252</v>
      </c>
      <c r="J8" s="15" t="s">
        <v>342</v>
      </c>
      <c r="K8" s="12">
        <v>44562</v>
      </c>
      <c r="L8" s="13">
        <v>44742</v>
      </c>
      <c r="M8" s="4" t="s">
        <v>60</v>
      </c>
      <c r="N8" s="14">
        <v>23599.8</v>
      </c>
      <c r="O8" s="14">
        <v>20000</v>
      </c>
      <c r="P8" s="5" t="s">
        <v>61</v>
      </c>
      <c r="Q8" s="6" t="s">
        <v>62</v>
      </c>
      <c r="R8" s="7" t="s">
        <v>63</v>
      </c>
      <c r="S8" s="2">
        <v>44757</v>
      </c>
      <c r="T8" s="2">
        <v>44742</v>
      </c>
      <c r="U8" s="8" t="s">
        <v>61</v>
      </c>
    </row>
    <row r="9" spans="1:21" x14ac:dyDescent="0.25">
      <c r="A9">
        <v>2022</v>
      </c>
      <c r="B9" s="2">
        <v>44652</v>
      </c>
      <c r="C9" s="2">
        <v>44742</v>
      </c>
      <c r="D9" t="s">
        <v>59</v>
      </c>
      <c r="E9" s="3">
        <v>3310</v>
      </c>
      <c r="F9" s="10" t="s">
        <v>67</v>
      </c>
      <c r="G9" s="10" t="s">
        <v>68</v>
      </c>
      <c r="H9" s="10" t="s">
        <v>69</v>
      </c>
      <c r="I9" t="s">
        <v>253</v>
      </c>
      <c r="J9" s="15" t="s">
        <v>343</v>
      </c>
      <c r="K9" s="12">
        <v>44562</v>
      </c>
      <c r="L9" s="13">
        <v>44742</v>
      </c>
      <c r="M9" s="4" t="s">
        <v>60</v>
      </c>
      <c r="N9" s="14">
        <v>17241</v>
      </c>
      <c r="O9" s="14">
        <v>15000</v>
      </c>
      <c r="P9" s="5" t="s">
        <v>61</v>
      </c>
      <c r="Q9" s="6" t="s">
        <v>62</v>
      </c>
      <c r="R9" s="7" t="s">
        <v>63</v>
      </c>
      <c r="S9" s="2">
        <v>44757</v>
      </c>
      <c r="T9" s="2">
        <v>44742</v>
      </c>
      <c r="U9" s="8" t="s">
        <v>61</v>
      </c>
    </row>
    <row r="10" spans="1:21" x14ac:dyDescent="0.25">
      <c r="A10">
        <v>2022</v>
      </c>
      <c r="B10" s="2">
        <v>44652</v>
      </c>
      <c r="C10" s="2">
        <v>44742</v>
      </c>
      <c r="D10" t="s">
        <v>59</v>
      </c>
      <c r="E10" s="3">
        <v>3310</v>
      </c>
      <c r="F10" s="10" t="s">
        <v>70</v>
      </c>
      <c r="G10" s="10" t="s">
        <v>71</v>
      </c>
      <c r="H10" s="10" t="s">
        <v>72</v>
      </c>
      <c r="I10" t="s">
        <v>254</v>
      </c>
      <c r="J10" s="15" t="s">
        <v>344</v>
      </c>
      <c r="K10" s="12">
        <v>44562</v>
      </c>
      <c r="L10" s="13">
        <v>44742</v>
      </c>
      <c r="M10" s="4" t="s">
        <v>60</v>
      </c>
      <c r="N10" s="14">
        <v>40501.799999999996</v>
      </c>
      <c r="O10" s="14">
        <v>33000</v>
      </c>
      <c r="P10" s="5" t="s">
        <v>61</v>
      </c>
      <c r="Q10" s="6" t="s">
        <v>62</v>
      </c>
      <c r="R10" s="7" t="s">
        <v>63</v>
      </c>
      <c r="S10" s="2">
        <v>44757</v>
      </c>
      <c r="T10" s="2">
        <v>44742</v>
      </c>
      <c r="U10" s="8" t="s">
        <v>61</v>
      </c>
    </row>
    <row r="11" spans="1:21" x14ac:dyDescent="0.25">
      <c r="A11">
        <v>2022</v>
      </c>
      <c r="B11" s="2">
        <v>44652</v>
      </c>
      <c r="C11" s="2">
        <v>44742</v>
      </c>
      <c r="D11" t="s">
        <v>59</v>
      </c>
      <c r="E11" s="3">
        <v>3310</v>
      </c>
      <c r="F11" s="10" t="s">
        <v>73</v>
      </c>
      <c r="G11" s="10" t="s">
        <v>74</v>
      </c>
      <c r="H11" s="10" t="s">
        <v>75</v>
      </c>
      <c r="I11" t="s">
        <v>255</v>
      </c>
      <c r="J11" s="15" t="s">
        <v>345</v>
      </c>
      <c r="K11" s="12">
        <v>44562</v>
      </c>
      <c r="L11" s="13">
        <v>44742</v>
      </c>
      <c r="M11" s="4" t="s">
        <v>60</v>
      </c>
      <c r="N11" s="14">
        <v>34618.200000000004</v>
      </c>
      <c r="O11" s="14">
        <v>28500</v>
      </c>
      <c r="P11" s="5" t="s">
        <v>61</v>
      </c>
      <c r="Q11" s="6" t="s">
        <v>62</v>
      </c>
      <c r="R11" s="7" t="s">
        <v>63</v>
      </c>
      <c r="S11" s="2">
        <v>44757</v>
      </c>
      <c r="T11" s="2">
        <v>44742</v>
      </c>
      <c r="U11" s="8" t="s">
        <v>61</v>
      </c>
    </row>
    <row r="12" spans="1:21" x14ac:dyDescent="0.25">
      <c r="A12">
        <v>2022</v>
      </c>
      <c r="B12" s="2">
        <v>44652</v>
      </c>
      <c r="C12" s="2">
        <v>44742</v>
      </c>
      <c r="D12" t="s">
        <v>59</v>
      </c>
      <c r="E12" s="3">
        <v>3310</v>
      </c>
      <c r="F12" s="10" t="s">
        <v>76</v>
      </c>
      <c r="G12" s="10" t="s">
        <v>77</v>
      </c>
      <c r="H12" s="10" t="s">
        <v>78</v>
      </c>
      <c r="I12" t="s">
        <v>256</v>
      </c>
      <c r="J12" s="15" t="s">
        <v>346</v>
      </c>
      <c r="K12" s="12">
        <v>44562</v>
      </c>
      <c r="L12" s="13">
        <v>44742</v>
      </c>
      <c r="M12" s="4" t="s">
        <v>60</v>
      </c>
      <c r="N12" s="14">
        <v>18513</v>
      </c>
      <c r="O12" s="14">
        <v>16000</v>
      </c>
      <c r="P12" s="5" t="s">
        <v>61</v>
      </c>
      <c r="Q12" s="6" t="s">
        <v>62</v>
      </c>
      <c r="R12" s="7" t="s">
        <v>63</v>
      </c>
      <c r="S12" s="2">
        <v>44757</v>
      </c>
      <c r="T12" s="2">
        <v>44742</v>
      </c>
      <c r="U12" s="8" t="s">
        <v>61</v>
      </c>
    </row>
    <row r="13" spans="1:21" x14ac:dyDescent="0.25">
      <c r="A13">
        <v>2022</v>
      </c>
      <c r="B13" s="2">
        <v>44652</v>
      </c>
      <c r="C13" s="2">
        <v>44742</v>
      </c>
      <c r="D13" t="s">
        <v>59</v>
      </c>
      <c r="E13" s="3">
        <v>3310</v>
      </c>
      <c r="F13" s="10" t="s">
        <v>79</v>
      </c>
      <c r="G13" s="10" t="s">
        <v>80</v>
      </c>
      <c r="H13" s="10" t="s">
        <v>81</v>
      </c>
      <c r="I13" t="s">
        <v>257</v>
      </c>
      <c r="J13" s="15" t="s">
        <v>347</v>
      </c>
      <c r="K13" s="12">
        <v>44562</v>
      </c>
      <c r="L13" s="13">
        <v>44742</v>
      </c>
      <c r="M13" s="4" t="s">
        <v>60</v>
      </c>
      <c r="N13" s="14">
        <v>17241</v>
      </c>
      <c r="O13" s="14">
        <v>15000</v>
      </c>
      <c r="P13" s="5" t="s">
        <v>61</v>
      </c>
      <c r="Q13" s="6" t="s">
        <v>62</v>
      </c>
      <c r="R13" s="7" t="s">
        <v>63</v>
      </c>
      <c r="S13" s="2">
        <v>44757</v>
      </c>
      <c r="T13" s="2">
        <v>44742</v>
      </c>
      <c r="U13" s="8" t="s">
        <v>61</v>
      </c>
    </row>
    <row r="14" spans="1:21" x14ac:dyDescent="0.25">
      <c r="A14">
        <v>2022</v>
      </c>
      <c r="B14" s="2">
        <v>44652</v>
      </c>
      <c r="C14" s="2">
        <v>44742</v>
      </c>
      <c r="D14" t="s">
        <v>59</v>
      </c>
      <c r="E14" s="3">
        <v>3310</v>
      </c>
      <c r="F14" s="10" t="s">
        <v>82</v>
      </c>
      <c r="G14" s="10" t="s">
        <v>83</v>
      </c>
      <c r="H14" s="10" t="s">
        <v>84</v>
      </c>
      <c r="I14" t="s">
        <v>258</v>
      </c>
      <c r="J14" s="15" t="s">
        <v>348</v>
      </c>
      <c r="K14" s="12">
        <v>44562</v>
      </c>
      <c r="L14" s="13">
        <v>44742</v>
      </c>
      <c r="M14" s="4" t="s">
        <v>60</v>
      </c>
      <c r="N14" s="14">
        <v>17241</v>
      </c>
      <c r="O14" s="14">
        <v>15000</v>
      </c>
      <c r="P14" s="5" t="s">
        <v>61</v>
      </c>
      <c r="Q14" s="6" t="s">
        <v>62</v>
      </c>
      <c r="R14" s="7" t="s">
        <v>63</v>
      </c>
      <c r="S14" s="2">
        <v>44757</v>
      </c>
      <c r="T14" s="2">
        <v>44742</v>
      </c>
      <c r="U14" s="8" t="s">
        <v>61</v>
      </c>
    </row>
    <row r="15" spans="1:21" x14ac:dyDescent="0.25">
      <c r="A15">
        <v>2022</v>
      </c>
      <c r="B15" s="2">
        <v>44652</v>
      </c>
      <c r="C15" s="2">
        <v>44742</v>
      </c>
      <c r="D15" t="s">
        <v>59</v>
      </c>
      <c r="E15" s="3">
        <v>3310</v>
      </c>
      <c r="F15" s="10" t="s">
        <v>85</v>
      </c>
      <c r="G15" s="10" t="s">
        <v>84</v>
      </c>
      <c r="H15" s="10" t="s">
        <v>86</v>
      </c>
      <c r="I15" t="s">
        <v>259</v>
      </c>
      <c r="J15" s="15" t="s">
        <v>349</v>
      </c>
      <c r="K15" s="12">
        <v>44562</v>
      </c>
      <c r="L15" s="13">
        <v>44742</v>
      </c>
      <c r="M15" s="4" t="s">
        <v>60</v>
      </c>
      <c r="N15" s="14">
        <v>10992.6</v>
      </c>
      <c r="O15" s="14">
        <v>10000</v>
      </c>
      <c r="P15" s="5" t="s">
        <v>61</v>
      </c>
      <c r="Q15" s="6" t="s">
        <v>62</v>
      </c>
      <c r="R15" s="7" t="s">
        <v>63</v>
      </c>
      <c r="S15" s="2">
        <v>44757</v>
      </c>
      <c r="T15" s="2">
        <v>44742</v>
      </c>
      <c r="U15" s="8" t="s">
        <v>61</v>
      </c>
    </row>
    <row r="16" spans="1:21" x14ac:dyDescent="0.25">
      <c r="A16">
        <v>2022</v>
      </c>
      <c r="B16" s="2">
        <v>44652</v>
      </c>
      <c r="C16" s="2">
        <v>44742</v>
      </c>
      <c r="D16" t="s">
        <v>59</v>
      </c>
      <c r="E16" s="3">
        <v>3310</v>
      </c>
      <c r="F16" s="10" t="s">
        <v>87</v>
      </c>
      <c r="G16" s="10" t="s">
        <v>88</v>
      </c>
      <c r="H16" s="10" t="s">
        <v>89</v>
      </c>
      <c r="I16" t="s">
        <v>260</v>
      </c>
      <c r="J16" s="15" t="s">
        <v>332</v>
      </c>
      <c r="K16" s="12">
        <v>44562</v>
      </c>
      <c r="L16" s="13">
        <v>44742</v>
      </c>
      <c r="M16" s="4" t="s">
        <v>60</v>
      </c>
      <c r="N16" s="14">
        <v>30041.7</v>
      </c>
      <c r="O16" s="14">
        <v>25000</v>
      </c>
      <c r="P16" s="5" t="s">
        <v>61</v>
      </c>
      <c r="Q16" s="6" t="s">
        <v>62</v>
      </c>
      <c r="R16" s="7" t="s">
        <v>63</v>
      </c>
      <c r="S16" s="2">
        <v>44757</v>
      </c>
      <c r="T16" s="2">
        <v>44742</v>
      </c>
      <c r="U16" s="8" t="s">
        <v>61</v>
      </c>
    </row>
    <row r="17" spans="1:21" x14ac:dyDescent="0.25">
      <c r="A17">
        <v>2022</v>
      </c>
      <c r="B17" s="2">
        <v>44652</v>
      </c>
      <c r="C17" s="2">
        <v>44742</v>
      </c>
      <c r="D17" t="s">
        <v>59</v>
      </c>
      <c r="E17" s="3">
        <v>3310</v>
      </c>
      <c r="F17" s="10" t="s">
        <v>90</v>
      </c>
      <c r="G17" s="10" t="s">
        <v>91</v>
      </c>
      <c r="H17" s="10" t="s">
        <v>78</v>
      </c>
      <c r="I17" t="s">
        <v>261</v>
      </c>
      <c r="J17" s="15" t="s">
        <v>350</v>
      </c>
      <c r="K17" s="12">
        <v>44562</v>
      </c>
      <c r="L17" s="13">
        <v>44742</v>
      </c>
      <c r="M17" s="4" t="s">
        <v>60</v>
      </c>
      <c r="N17" s="14">
        <v>23599.8</v>
      </c>
      <c r="O17" s="14">
        <v>20000</v>
      </c>
      <c r="P17" s="5" t="s">
        <v>61</v>
      </c>
      <c r="Q17" s="6" t="s">
        <v>62</v>
      </c>
      <c r="R17" s="7" t="s">
        <v>63</v>
      </c>
      <c r="S17" s="2">
        <v>44757</v>
      </c>
      <c r="T17" s="2">
        <v>44742</v>
      </c>
      <c r="U17" s="8" t="s">
        <v>61</v>
      </c>
    </row>
    <row r="18" spans="1:21" x14ac:dyDescent="0.25">
      <c r="A18">
        <v>2022</v>
      </c>
      <c r="B18" s="2">
        <v>44652</v>
      </c>
      <c r="C18" s="2">
        <v>44742</v>
      </c>
      <c r="D18" t="s">
        <v>59</v>
      </c>
      <c r="E18" s="3">
        <v>3310</v>
      </c>
      <c r="F18" s="10" t="s">
        <v>92</v>
      </c>
      <c r="G18" s="10" t="s">
        <v>93</v>
      </c>
      <c r="H18" s="10" t="s">
        <v>94</v>
      </c>
      <c r="I18" t="s">
        <v>262</v>
      </c>
      <c r="J18" s="15" t="s">
        <v>351</v>
      </c>
      <c r="K18" s="12">
        <v>44562</v>
      </c>
      <c r="L18" s="13">
        <v>44742</v>
      </c>
      <c r="M18" s="4" t="s">
        <v>60</v>
      </c>
      <c r="N18" s="14">
        <v>12815.7</v>
      </c>
      <c r="O18" s="14">
        <v>11500</v>
      </c>
      <c r="P18" s="5" t="s">
        <v>61</v>
      </c>
      <c r="Q18" s="6" t="s">
        <v>62</v>
      </c>
      <c r="R18" s="7" t="s">
        <v>63</v>
      </c>
      <c r="S18" s="2">
        <v>44757</v>
      </c>
      <c r="T18" s="2">
        <v>44742</v>
      </c>
      <c r="U18" s="8" t="s">
        <v>61</v>
      </c>
    </row>
    <row r="19" spans="1:21" x14ac:dyDescent="0.25">
      <c r="A19">
        <v>2022</v>
      </c>
      <c r="B19" s="2">
        <v>44652</v>
      </c>
      <c r="C19" s="2">
        <v>44742</v>
      </c>
      <c r="D19" t="s">
        <v>59</v>
      </c>
      <c r="E19" s="3">
        <v>3310</v>
      </c>
      <c r="F19" s="10" t="s">
        <v>95</v>
      </c>
      <c r="G19" s="10" t="s">
        <v>96</v>
      </c>
      <c r="H19" s="10" t="s">
        <v>88</v>
      </c>
      <c r="I19" t="s">
        <v>263</v>
      </c>
      <c r="J19" s="15" t="s">
        <v>352</v>
      </c>
      <c r="K19" s="12">
        <v>44562</v>
      </c>
      <c r="L19" s="13">
        <v>44742</v>
      </c>
      <c r="M19" s="4" t="s">
        <v>60</v>
      </c>
      <c r="N19" s="14">
        <v>23599.8</v>
      </c>
      <c r="O19" s="14">
        <v>20000</v>
      </c>
      <c r="P19" s="5" t="s">
        <v>61</v>
      </c>
      <c r="Q19" s="6" t="s">
        <v>62</v>
      </c>
      <c r="R19" s="7" t="s">
        <v>63</v>
      </c>
      <c r="S19" s="2">
        <v>44757</v>
      </c>
      <c r="T19" s="2">
        <v>44742</v>
      </c>
      <c r="U19" s="8" t="s">
        <v>61</v>
      </c>
    </row>
    <row r="20" spans="1:21" x14ac:dyDescent="0.25">
      <c r="A20">
        <v>2022</v>
      </c>
      <c r="B20" s="2">
        <v>44652</v>
      </c>
      <c r="C20" s="2">
        <v>44742</v>
      </c>
      <c r="D20" t="s">
        <v>59</v>
      </c>
      <c r="E20" s="3">
        <v>3310</v>
      </c>
      <c r="F20" s="10" t="s">
        <v>97</v>
      </c>
      <c r="G20" s="10" t="s">
        <v>98</v>
      </c>
      <c r="H20" s="10" t="s">
        <v>99</v>
      </c>
      <c r="I20" t="s">
        <v>264</v>
      </c>
      <c r="J20" s="15" t="s">
        <v>353</v>
      </c>
      <c r="K20" s="12">
        <v>44562</v>
      </c>
      <c r="L20" s="13">
        <v>44742</v>
      </c>
      <c r="M20" s="4" t="s">
        <v>60</v>
      </c>
      <c r="N20" s="14">
        <v>36579.299999999996</v>
      </c>
      <c r="O20" s="14">
        <v>30000</v>
      </c>
      <c r="P20" s="5" t="s">
        <v>61</v>
      </c>
      <c r="Q20" s="6" t="s">
        <v>62</v>
      </c>
      <c r="R20" s="7" t="s">
        <v>63</v>
      </c>
      <c r="S20" s="2">
        <v>44757</v>
      </c>
      <c r="T20" s="2">
        <v>44742</v>
      </c>
      <c r="U20" s="8" t="s">
        <v>61</v>
      </c>
    </row>
    <row r="21" spans="1:21" x14ac:dyDescent="0.25">
      <c r="A21">
        <v>2022</v>
      </c>
      <c r="B21" s="2">
        <v>44652</v>
      </c>
      <c r="C21" s="2">
        <v>44742</v>
      </c>
      <c r="D21" t="s">
        <v>59</v>
      </c>
      <c r="E21" s="3">
        <v>3310</v>
      </c>
      <c r="F21" s="10" t="s">
        <v>100</v>
      </c>
      <c r="G21" s="10" t="s">
        <v>101</v>
      </c>
      <c r="H21" s="10" t="s">
        <v>102</v>
      </c>
      <c r="I21" t="s">
        <v>265</v>
      </c>
      <c r="J21" s="15" t="s">
        <v>354</v>
      </c>
      <c r="K21" s="12">
        <v>44562</v>
      </c>
      <c r="L21" s="13">
        <v>44742</v>
      </c>
      <c r="M21" s="4" t="s">
        <v>60</v>
      </c>
      <c r="N21" s="14">
        <v>10992.6</v>
      </c>
      <c r="O21" s="14">
        <v>10000</v>
      </c>
      <c r="P21" s="5" t="s">
        <v>61</v>
      </c>
      <c r="Q21" s="6" t="s">
        <v>62</v>
      </c>
      <c r="R21" s="7" t="s">
        <v>63</v>
      </c>
      <c r="S21" s="2">
        <v>44757</v>
      </c>
      <c r="T21" s="2">
        <v>44742</v>
      </c>
      <c r="U21" s="8" t="s">
        <v>61</v>
      </c>
    </row>
    <row r="22" spans="1:21" x14ac:dyDescent="0.25">
      <c r="A22">
        <v>2022</v>
      </c>
      <c r="B22" s="2">
        <v>44652</v>
      </c>
      <c r="C22" s="2">
        <v>44742</v>
      </c>
      <c r="D22" t="s">
        <v>59</v>
      </c>
      <c r="E22" s="3">
        <v>3310</v>
      </c>
      <c r="F22" s="10" t="s">
        <v>103</v>
      </c>
      <c r="G22" s="10" t="s">
        <v>104</v>
      </c>
      <c r="H22" s="10" t="s">
        <v>105</v>
      </c>
      <c r="I22" t="s">
        <v>266</v>
      </c>
      <c r="J22" s="15" t="s">
        <v>355</v>
      </c>
      <c r="K22" s="12">
        <v>44562</v>
      </c>
      <c r="L22" s="13">
        <v>44742</v>
      </c>
      <c r="M22" s="4" t="s">
        <v>60</v>
      </c>
      <c r="N22" s="14">
        <v>36579.299999999996</v>
      </c>
      <c r="O22" s="14">
        <v>30000</v>
      </c>
      <c r="P22" s="5" t="s">
        <v>61</v>
      </c>
      <c r="Q22" s="6" t="s">
        <v>62</v>
      </c>
      <c r="R22" s="7" t="s">
        <v>63</v>
      </c>
      <c r="S22" s="2">
        <v>44757</v>
      </c>
      <c r="T22" s="2">
        <v>44742</v>
      </c>
      <c r="U22" s="8" t="s">
        <v>61</v>
      </c>
    </row>
    <row r="23" spans="1:21" x14ac:dyDescent="0.25">
      <c r="A23">
        <v>2022</v>
      </c>
      <c r="B23" s="2">
        <v>44652</v>
      </c>
      <c r="C23" s="2">
        <v>44742</v>
      </c>
      <c r="D23" t="s">
        <v>59</v>
      </c>
      <c r="E23" s="3">
        <v>3310</v>
      </c>
      <c r="F23" s="10" t="s">
        <v>106</v>
      </c>
      <c r="G23" s="10" t="s">
        <v>107</v>
      </c>
      <c r="H23" s="10" t="s">
        <v>75</v>
      </c>
      <c r="I23" t="s">
        <v>267</v>
      </c>
      <c r="J23" s="15" t="s">
        <v>356</v>
      </c>
      <c r="K23" s="12">
        <v>44562</v>
      </c>
      <c r="L23" s="13">
        <v>44742</v>
      </c>
      <c r="M23" s="4" t="s">
        <v>60</v>
      </c>
      <c r="N23" s="14">
        <v>36579.299999999996</v>
      </c>
      <c r="O23" s="14">
        <v>30000</v>
      </c>
      <c r="P23" s="5" t="s">
        <v>61</v>
      </c>
      <c r="Q23" s="6" t="s">
        <v>62</v>
      </c>
      <c r="R23" s="7" t="s">
        <v>63</v>
      </c>
      <c r="S23" s="2">
        <v>44757</v>
      </c>
      <c r="T23" s="2">
        <v>44742</v>
      </c>
      <c r="U23" s="8" t="s">
        <v>61</v>
      </c>
    </row>
    <row r="24" spans="1:21" x14ac:dyDescent="0.25">
      <c r="A24">
        <v>2022</v>
      </c>
      <c r="B24" s="2">
        <v>44652</v>
      </c>
      <c r="C24" s="2">
        <v>44742</v>
      </c>
      <c r="D24" t="s">
        <v>59</v>
      </c>
      <c r="E24" s="3">
        <v>3310</v>
      </c>
      <c r="F24" s="10" t="s">
        <v>108</v>
      </c>
      <c r="G24" s="10" t="s">
        <v>107</v>
      </c>
      <c r="H24" s="10" t="s">
        <v>109</v>
      </c>
      <c r="I24" t="s">
        <v>268</v>
      </c>
      <c r="J24" s="15" t="s">
        <v>357</v>
      </c>
      <c r="K24" s="12">
        <v>44562</v>
      </c>
      <c r="L24" s="13">
        <v>44742</v>
      </c>
      <c r="M24" s="4" t="s">
        <v>60</v>
      </c>
      <c r="N24" s="14">
        <v>7547.0999999999995</v>
      </c>
      <c r="O24" s="14">
        <v>7000</v>
      </c>
      <c r="P24" s="5" t="s">
        <v>61</v>
      </c>
      <c r="Q24" s="6" t="s">
        <v>62</v>
      </c>
      <c r="R24" s="7" t="s">
        <v>63</v>
      </c>
      <c r="S24" s="2">
        <v>44757</v>
      </c>
      <c r="T24" s="2">
        <v>44742</v>
      </c>
      <c r="U24" s="8" t="s">
        <v>61</v>
      </c>
    </row>
    <row r="25" spans="1:21" x14ac:dyDescent="0.25">
      <c r="A25">
        <v>2022</v>
      </c>
      <c r="B25" s="2">
        <v>44652</v>
      </c>
      <c r="C25" s="2">
        <v>44742</v>
      </c>
      <c r="D25" t="s">
        <v>59</v>
      </c>
      <c r="E25" s="3">
        <v>3310</v>
      </c>
      <c r="F25" s="10" t="s">
        <v>110</v>
      </c>
      <c r="G25" s="10" t="s">
        <v>75</v>
      </c>
      <c r="H25" s="10" t="s">
        <v>111</v>
      </c>
      <c r="I25" t="s">
        <v>269</v>
      </c>
      <c r="J25" s="15" t="s">
        <v>358</v>
      </c>
      <c r="K25" s="12">
        <v>44562</v>
      </c>
      <c r="L25" s="13">
        <v>44742</v>
      </c>
      <c r="M25" s="4" t="s">
        <v>60</v>
      </c>
      <c r="N25" s="14">
        <v>10992.6</v>
      </c>
      <c r="O25" s="14">
        <v>10000</v>
      </c>
      <c r="P25" s="5" t="s">
        <v>61</v>
      </c>
      <c r="Q25" s="6" t="s">
        <v>62</v>
      </c>
      <c r="R25" s="7" t="s">
        <v>63</v>
      </c>
      <c r="S25" s="2">
        <v>44757</v>
      </c>
      <c r="T25" s="2">
        <v>44742</v>
      </c>
      <c r="U25" s="8" t="s">
        <v>61</v>
      </c>
    </row>
    <row r="26" spans="1:21" x14ac:dyDescent="0.25">
      <c r="A26">
        <v>2022</v>
      </c>
      <c r="B26" s="2">
        <v>44652</v>
      </c>
      <c r="C26" s="2">
        <v>44742</v>
      </c>
      <c r="D26" t="s">
        <v>59</v>
      </c>
      <c r="E26" s="3">
        <v>3310</v>
      </c>
      <c r="F26" s="10" t="s">
        <v>112</v>
      </c>
      <c r="G26" s="10" t="s">
        <v>75</v>
      </c>
      <c r="H26" s="10" t="s">
        <v>84</v>
      </c>
      <c r="I26" t="s">
        <v>270</v>
      </c>
      <c r="J26" s="15" t="s">
        <v>333</v>
      </c>
      <c r="K26" s="12">
        <v>44562</v>
      </c>
      <c r="L26" s="13">
        <v>44742</v>
      </c>
      <c r="M26" s="4" t="s">
        <v>60</v>
      </c>
      <c r="N26" s="14">
        <v>16605.900000000001</v>
      </c>
      <c r="O26" s="14">
        <v>14500</v>
      </c>
      <c r="P26" s="5" t="s">
        <v>61</v>
      </c>
      <c r="Q26" s="6" t="s">
        <v>62</v>
      </c>
      <c r="R26" s="7" t="s">
        <v>63</v>
      </c>
      <c r="S26" s="2">
        <v>44757</v>
      </c>
      <c r="T26" s="2">
        <v>44742</v>
      </c>
      <c r="U26" s="8" t="s">
        <v>61</v>
      </c>
    </row>
    <row r="27" spans="1:21" x14ac:dyDescent="0.25">
      <c r="A27">
        <v>2022</v>
      </c>
      <c r="B27" s="2">
        <v>44652</v>
      </c>
      <c r="C27" s="2">
        <v>44742</v>
      </c>
      <c r="D27" t="s">
        <v>59</v>
      </c>
      <c r="E27" s="3">
        <v>3310</v>
      </c>
      <c r="F27" s="10" t="s">
        <v>113</v>
      </c>
      <c r="G27" s="10" t="s">
        <v>75</v>
      </c>
      <c r="H27" s="10" t="s">
        <v>102</v>
      </c>
      <c r="I27" t="s">
        <v>271</v>
      </c>
      <c r="J27" s="15" t="s">
        <v>359</v>
      </c>
      <c r="K27" s="12">
        <v>44562</v>
      </c>
      <c r="L27" s="13">
        <v>44742</v>
      </c>
      <c r="M27" s="4" t="s">
        <v>60</v>
      </c>
      <c r="N27" s="14">
        <v>36579.299999999996</v>
      </c>
      <c r="O27" s="14">
        <v>30000</v>
      </c>
      <c r="P27" s="5" t="s">
        <v>61</v>
      </c>
      <c r="Q27" s="6" t="s">
        <v>62</v>
      </c>
      <c r="R27" s="7" t="s">
        <v>63</v>
      </c>
      <c r="S27" s="2">
        <v>44757</v>
      </c>
      <c r="T27" s="2">
        <v>44742</v>
      </c>
      <c r="U27" s="8" t="s">
        <v>61</v>
      </c>
    </row>
    <row r="28" spans="1:21" x14ac:dyDescent="0.25">
      <c r="A28">
        <v>2022</v>
      </c>
      <c r="B28" s="2">
        <v>44652</v>
      </c>
      <c r="C28" s="2">
        <v>44742</v>
      </c>
      <c r="D28" t="s">
        <v>59</v>
      </c>
      <c r="E28" s="3">
        <v>3310</v>
      </c>
      <c r="F28" s="10" t="s">
        <v>114</v>
      </c>
      <c r="G28" s="10" t="s">
        <v>75</v>
      </c>
      <c r="H28" s="10" t="s">
        <v>115</v>
      </c>
      <c r="I28" t="s">
        <v>272</v>
      </c>
      <c r="J28" s="15" t="s">
        <v>360</v>
      </c>
      <c r="K28" s="12">
        <v>44562</v>
      </c>
      <c r="L28" s="13">
        <v>44742</v>
      </c>
      <c r="M28" s="4" t="s">
        <v>60</v>
      </c>
      <c r="N28" s="14">
        <v>36579.299999999996</v>
      </c>
      <c r="O28" s="14">
        <v>30000</v>
      </c>
      <c r="P28" s="5" t="s">
        <v>61</v>
      </c>
      <c r="Q28" s="6" t="s">
        <v>62</v>
      </c>
      <c r="R28" s="7" t="s">
        <v>63</v>
      </c>
      <c r="S28" s="2">
        <v>44757</v>
      </c>
      <c r="T28" s="2">
        <v>44742</v>
      </c>
      <c r="U28" s="8" t="s">
        <v>61</v>
      </c>
    </row>
    <row r="29" spans="1:21" x14ac:dyDescent="0.25">
      <c r="A29">
        <v>2022</v>
      </c>
      <c r="B29" s="2">
        <v>44652</v>
      </c>
      <c r="C29" s="2">
        <v>44742</v>
      </c>
      <c r="D29" t="s">
        <v>59</v>
      </c>
      <c r="E29" s="3">
        <v>3310</v>
      </c>
      <c r="F29" s="10" t="s">
        <v>116</v>
      </c>
      <c r="G29" s="10" t="s">
        <v>75</v>
      </c>
      <c r="H29" s="10" t="s">
        <v>117</v>
      </c>
      <c r="I29" t="s">
        <v>273</v>
      </c>
      <c r="J29" s="15" t="s">
        <v>361</v>
      </c>
      <c r="K29" s="12">
        <v>44562</v>
      </c>
      <c r="L29" s="13">
        <v>44742</v>
      </c>
      <c r="M29" s="4" t="s">
        <v>60</v>
      </c>
      <c r="N29" s="14">
        <v>10992.6</v>
      </c>
      <c r="O29" s="14">
        <v>10000</v>
      </c>
      <c r="P29" s="5" t="s">
        <v>61</v>
      </c>
      <c r="Q29" s="6" t="s">
        <v>62</v>
      </c>
      <c r="R29" s="7" t="s">
        <v>63</v>
      </c>
      <c r="S29" s="2">
        <v>44757</v>
      </c>
      <c r="T29" s="2">
        <v>44742</v>
      </c>
      <c r="U29" s="8" t="s">
        <v>61</v>
      </c>
    </row>
    <row r="30" spans="1:21" x14ac:dyDescent="0.25">
      <c r="A30">
        <v>2022</v>
      </c>
      <c r="B30" s="2">
        <v>44652</v>
      </c>
      <c r="C30" s="2">
        <v>44742</v>
      </c>
      <c r="D30" t="s">
        <v>59</v>
      </c>
      <c r="E30" s="3">
        <v>3310</v>
      </c>
      <c r="F30" s="10" t="s">
        <v>118</v>
      </c>
      <c r="G30" s="10" t="s">
        <v>119</v>
      </c>
      <c r="H30" s="10" t="s">
        <v>120</v>
      </c>
      <c r="I30" t="s">
        <v>274</v>
      </c>
      <c r="J30" s="15" t="s">
        <v>362</v>
      </c>
      <c r="K30" s="12">
        <v>44562</v>
      </c>
      <c r="L30" s="13">
        <v>44742</v>
      </c>
      <c r="M30" s="4" t="s">
        <v>60</v>
      </c>
      <c r="N30" s="14">
        <v>10992.6</v>
      </c>
      <c r="O30" s="14">
        <v>10000</v>
      </c>
      <c r="P30" s="5" t="s">
        <v>61</v>
      </c>
      <c r="Q30" s="6" t="s">
        <v>62</v>
      </c>
      <c r="R30" s="7" t="s">
        <v>63</v>
      </c>
      <c r="S30" s="2">
        <v>44757</v>
      </c>
      <c r="T30" s="2">
        <v>44742</v>
      </c>
      <c r="U30" s="8" t="s">
        <v>61</v>
      </c>
    </row>
    <row r="31" spans="1:21" x14ac:dyDescent="0.25">
      <c r="A31">
        <v>2022</v>
      </c>
      <c r="B31" s="2">
        <v>44652</v>
      </c>
      <c r="C31" s="2">
        <v>44742</v>
      </c>
      <c r="D31" t="s">
        <v>59</v>
      </c>
      <c r="E31" s="3">
        <v>3310</v>
      </c>
      <c r="F31" s="10" t="s">
        <v>121</v>
      </c>
      <c r="G31" s="10" t="s">
        <v>122</v>
      </c>
      <c r="H31" s="10" t="s">
        <v>123</v>
      </c>
      <c r="I31" t="s">
        <v>275</v>
      </c>
      <c r="J31" s="15" t="s">
        <v>334</v>
      </c>
      <c r="K31" s="12">
        <v>44562</v>
      </c>
      <c r="L31" s="13">
        <v>44742</v>
      </c>
      <c r="M31" s="4" t="s">
        <v>60</v>
      </c>
      <c r="N31" s="14">
        <v>23599.8</v>
      </c>
      <c r="O31" s="14">
        <v>20000</v>
      </c>
      <c r="P31" s="5" t="s">
        <v>61</v>
      </c>
      <c r="Q31" s="6" t="s">
        <v>62</v>
      </c>
      <c r="R31" s="7" t="s">
        <v>63</v>
      </c>
      <c r="S31" s="2">
        <v>44757</v>
      </c>
      <c r="T31" s="2">
        <v>44742</v>
      </c>
      <c r="U31" s="8" t="s">
        <v>61</v>
      </c>
    </row>
    <row r="32" spans="1:21" x14ac:dyDescent="0.25">
      <c r="A32">
        <v>2022</v>
      </c>
      <c r="B32" s="2">
        <v>44652</v>
      </c>
      <c r="C32" s="2">
        <v>44742</v>
      </c>
      <c r="D32" t="s">
        <v>59</v>
      </c>
      <c r="E32" s="3">
        <v>3310</v>
      </c>
      <c r="F32" s="10" t="s">
        <v>124</v>
      </c>
      <c r="G32" s="10" t="s">
        <v>125</v>
      </c>
      <c r="H32" s="10" t="s">
        <v>126</v>
      </c>
      <c r="I32" t="s">
        <v>276</v>
      </c>
      <c r="J32" s="15" t="s">
        <v>363</v>
      </c>
      <c r="K32" s="12">
        <v>44562</v>
      </c>
      <c r="L32" s="13">
        <v>44742</v>
      </c>
      <c r="M32" s="4" t="s">
        <v>60</v>
      </c>
      <c r="N32" s="14">
        <v>36579.299999999996</v>
      </c>
      <c r="O32" s="14">
        <v>30000</v>
      </c>
      <c r="P32" s="5" t="s">
        <v>61</v>
      </c>
      <c r="Q32" s="6" t="s">
        <v>62</v>
      </c>
      <c r="R32" s="7" t="s">
        <v>63</v>
      </c>
      <c r="S32" s="2">
        <v>44757</v>
      </c>
      <c r="T32" s="2">
        <v>44742</v>
      </c>
      <c r="U32" s="8" t="s">
        <v>61</v>
      </c>
    </row>
    <row r="33" spans="1:21" x14ac:dyDescent="0.25">
      <c r="A33">
        <v>2022</v>
      </c>
      <c r="B33" s="2">
        <v>44652</v>
      </c>
      <c r="C33" s="2">
        <v>44742</v>
      </c>
      <c r="D33" t="s">
        <v>59</v>
      </c>
      <c r="E33" s="3">
        <v>3310</v>
      </c>
      <c r="F33" s="10" t="s">
        <v>127</v>
      </c>
      <c r="G33" s="10" t="s">
        <v>128</v>
      </c>
      <c r="H33" s="10" t="s">
        <v>129</v>
      </c>
      <c r="I33" t="s">
        <v>277</v>
      </c>
      <c r="J33" s="15" t="s">
        <v>364</v>
      </c>
      <c r="K33" s="12">
        <v>44562</v>
      </c>
      <c r="L33" s="13">
        <v>44742</v>
      </c>
      <c r="M33" s="4" t="s">
        <v>60</v>
      </c>
      <c r="N33" s="14">
        <v>39194.400000000001</v>
      </c>
      <c r="O33" s="14">
        <v>32000</v>
      </c>
      <c r="P33" s="5" t="s">
        <v>61</v>
      </c>
      <c r="Q33" s="6" t="s">
        <v>62</v>
      </c>
      <c r="R33" s="7" t="s">
        <v>63</v>
      </c>
      <c r="S33" s="2">
        <v>44757</v>
      </c>
      <c r="T33" s="2">
        <v>44742</v>
      </c>
      <c r="U33" s="8" t="s">
        <v>61</v>
      </c>
    </row>
    <row r="34" spans="1:21" x14ac:dyDescent="0.25">
      <c r="A34">
        <v>2022</v>
      </c>
      <c r="B34" s="2">
        <v>44652</v>
      </c>
      <c r="C34" s="2">
        <v>44742</v>
      </c>
      <c r="D34" t="s">
        <v>59</v>
      </c>
      <c r="E34" s="3">
        <v>3310</v>
      </c>
      <c r="F34" s="10" t="s">
        <v>114</v>
      </c>
      <c r="G34" s="10" t="s">
        <v>130</v>
      </c>
      <c r="H34" s="10" t="s">
        <v>102</v>
      </c>
      <c r="I34" t="s">
        <v>278</v>
      </c>
      <c r="J34" s="15" t="s">
        <v>365</v>
      </c>
      <c r="K34" s="12">
        <v>44562</v>
      </c>
      <c r="L34" s="13">
        <v>44742</v>
      </c>
      <c r="M34" s="4" t="s">
        <v>60</v>
      </c>
      <c r="N34" s="14">
        <v>10992.6</v>
      </c>
      <c r="O34" s="14">
        <v>10000</v>
      </c>
      <c r="P34" s="5" t="s">
        <v>61</v>
      </c>
      <c r="Q34" s="6" t="s">
        <v>62</v>
      </c>
      <c r="R34" s="7" t="s">
        <v>63</v>
      </c>
      <c r="S34" s="2">
        <v>44757</v>
      </c>
      <c r="T34" s="2">
        <v>44742</v>
      </c>
      <c r="U34" s="8" t="s">
        <v>61</v>
      </c>
    </row>
    <row r="35" spans="1:21" x14ac:dyDescent="0.25">
      <c r="A35">
        <v>2022</v>
      </c>
      <c r="B35" s="2">
        <v>44652</v>
      </c>
      <c r="C35" s="2">
        <v>44742</v>
      </c>
      <c r="D35" t="s">
        <v>59</v>
      </c>
      <c r="E35" s="3">
        <v>3310</v>
      </c>
      <c r="F35" s="10" t="s">
        <v>131</v>
      </c>
      <c r="G35" s="10" t="s">
        <v>78</v>
      </c>
      <c r="H35" s="10" t="s">
        <v>132</v>
      </c>
      <c r="I35" t="s">
        <v>279</v>
      </c>
      <c r="J35" s="15" t="s">
        <v>366</v>
      </c>
      <c r="K35" s="12">
        <v>44562</v>
      </c>
      <c r="L35" s="13">
        <v>44742</v>
      </c>
      <c r="M35" s="4" t="s">
        <v>60</v>
      </c>
      <c r="N35" s="14">
        <v>17241</v>
      </c>
      <c r="O35" s="14">
        <v>15000</v>
      </c>
      <c r="P35" s="5" t="s">
        <v>61</v>
      </c>
      <c r="Q35" s="6" t="s">
        <v>62</v>
      </c>
      <c r="R35" s="7" t="s">
        <v>63</v>
      </c>
      <c r="S35" s="2">
        <v>44757</v>
      </c>
      <c r="T35" s="2">
        <v>44742</v>
      </c>
      <c r="U35" s="8" t="s">
        <v>61</v>
      </c>
    </row>
    <row r="36" spans="1:21" x14ac:dyDescent="0.25">
      <c r="A36">
        <v>2022</v>
      </c>
      <c r="B36" s="2">
        <v>44652</v>
      </c>
      <c r="C36" s="2">
        <v>44742</v>
      </c>
      <c r="D36" t="s">
        <v>59</v>
      </c>
      <c r="E36" s="3">
        <v>3310</v>
      </c>
      <c r="F36" s="10" t="s">
        <v>79</v>
      </c>
      <c r="G36" s="10" t="s">
        <v>133</v>
      </c>
      <c r="H36" s="10" t="s">
        <v>134</v>
      </c>
      <c r="I36" t="s">
        <v>280</v>
      </c>
      <c r="J36" s="15" t="s">
        <v>367</v>
      </c>
      <c r="K36" s="12">
        <v>44562</v>
      </c>
      <c r="L36" s="13">
        <v>44742</v>
      </c>
      <c r="M36" s="4" t="s">
        <v>60</v>
      </c>
      <c r="N36" s="14">
        <v>24871.5</v>
      </c>
      <c r="O36" s="14">
        <v>21000</v>
      </c>
      <c r="P36" s="5" t="s">
        <v>61</v>
      </c>
      <c r="Q36" s="6" t="s">
        <v>62</v>
      </c>
      <c r="R36" s="7" t="s">
        <v>63</v>
      </c>
      <c r="S36" s="2">
        <v>44757</v>
      </c>
      <c r="T36" s="2">
        <v>44742</v>
      </c>
      <c r="U36" s="8" t="s">
        <v>61</v>
      </c>
    </row>
    <row r="37" spans="1:21" x14ac:dyDescent="0.25">
      <c r="A37">
        <v>2022</v>
      </c>
      <c r="B37" s="2">
        <v>44652</v>
      </c>
      <c r="C37" s="2">
        <v>44742</v>
      </c>
      <c r="D37" t="s">
        <v>59</v>
      </c>
      <c r="E37" s="3">
        <v>3310</v>
      </c>
      <c r="F37" s="10" t="s">
        <v>135</v>
      </c>
      <c r="G37" s="10" t="s">
        <v>136</v>
      </c>
      <c r="H37" s="10" t="s">
        <v>137</v>
      </c>
      <c r="I37" t="s">
        <v>281</v>
      </c>
      <c r="J37" s="15" t="s">
        <v>368</v>
      </c>
      <c r="K37" s="12">
        <v>44562</v>
      </c>
      <c r="L37" s="13">
        <v>44742</v>
      </c>
      <c r="M37" s="4" t="s">
        <v>60</v>
      </c>
      <c r="N37" s="14">
        <v>21056.400000000001</v>
      </c>
      <c r="O37" s="14">
        <v>18000</v>
      </c>
      <c r="P37" s="5" t="s">
        <v>61</v>
      </c>
      <c r="Q37" s="6" t="s">
        <v>62</v>
      </c>
      <c r="R37" s="7" t="s">
        <v>63</v>
      </c>
      <c r="S37" s="2">
        <v>44757</v>
      </c>
      <c r="T37" s="2">
        <v>44742</v>
      </c>
      <c r="U37" s="8" t="s">
        <v>61</v>
      </c>
    </row>
    <row r="38" spans="1:21" x14ac:dyDescent="0.25">
      <c r="A38">
        <v>2022</v>
      </c>
      <c r="B38" s="2">
        <v>44652</v>
      </c>
      <c r="C38" s="2">
        <v>44742</v>
      </c>
      <c r="D38" t="s">
        <v>59</v>
      </c>
      <c r="E38" s="3">
        <v>3310</v>
      </c>
      <c r="F38" s="10" t="s">
        <v>138</v>
      </c>
      <c r="G38" s="10" t="s">
        <v>139</v>
      </c>
      <c r="H38" s="10" t="s">
        <v>140</v>
      </c>
      <c r="I38" t="s">
        <v>282</v>
      </c>
      <c r="J38" s="15" t="s">
        <v>369</v>
      </c>
      <c r="K38" s="12">
        <v>44562</v>
      </c>
      <c r="L38" s="13">
        <v>44742</v>
      </c>
      <c r="M38" s="4" t="s">
        <v>60</v>
      </c>
      <c r="N38" s="14">
        <v>17241.600000000002</v>
      </c>
      <c r="O38" s="14">
        <v>15000</v>
      </c>
      <c r="P38" s="5" t="s">
        <v>61</v>
      </c>
      <c r="Q38" s="6" t="s">
        <v>62</v>
      </c>
      <c r="R38" s="7" t="s">
        <v>63</v>
      </c>
      <c r="S38" s="2">
        <v>44757</v>
      </c>
      <c r="T38" s="2">
        <v>44742</v>
      </c>
      <c r="U38" s="8" t="s">
        <v>61</v>
      </c>
    </row>
    <row r="39" spans="1:21" x14ac:dyDescent="0.25">
      <c r="A39">
        <v>2022</v>
      </c>
      <c r="B39" s="2">
        <v>44652</v>
      </c>
      <c r="C39" s="2">
        <v>44742</v>
      </c>
      <c r="D39" t="s">
        <v>59</v>
      </c>
      <c r="E39" s="3">
        <v>3310</v>
      </c>
      <c r="F39" s="10" t="s">
        <v>141</v>
      </c>
      <c r="G39" s="10" t="s">
        <v>142</v>
      </c>
      <c r="H39" s="10" t="s">
        <v>89</v>
      </c>
      <c r="I39" t="s">
        <v>283</v>
      </c>
      <c r="J39" s="15" t="s">
        <v>370</v>
      </c>
      <c r="K39" s="12">
        <v>44562</v>
      </c>
      <c r="L39" s="13">
        <v>44742</v>
      </c>
      <c r="M39" s="4" t="s">
        <v>60</v>
      </c>
      <c r="N39" s="14">
        <v>36579.299999999996</v>
      </c>
      <c r="O39" s="14">
        <v>30000</v>
      </c>
      <c r="P39" s="5" t="s">
        <v>61</v>
      </c>
      <c r="Q39" s="6" t="s">
        <v>62</v>
      </c>
      <c r="R39" s="7" t="s">
        <v>63</v>
      </c>
      <c r="S39" s="2">
        <v>44757</v>
      </c>
      <c r="T39" s="2">
        <v>44742</v>
      </c>
      <c r="U39" s="8" t="s">
        <v>61</v>
      </c>
    </row>
    <row r="40" spans="1:21" x14ac:dyDescent="0.25">
      <c r="A40">
        <v>2022</v>
      </c>
      <c r="B40" s="2">
        <v>44652</v>
      </c>
      <c r="C40" s="2">
        <v>44742</v>
      </c>
      <c r="D40" t="s">
        <v>59</v>
      </c>
      <c r="E40" s="3">
        <v>3310</v>
      </c>
      <c r="F40" s="10" t="s">
        <v>143</v>
      </c>
      <c r="G40" s="10" t="s">
        <v>144</v>
      </c>
      <c r="H40" s="10" t="s">
        <v>75</v>
      </c>
      <c r="I40" t="s">
        <v>284</v>
      </c>
      <c r="J40" s="15" t="s">
        <v>371</v>
      </c>
      <c r="K40" s="12">
        <v>44562</v>
      </c>
      <c r="L40" s="13">
        <v>44742</v>
      </c>
      <c r="M40" s="4" t="s">
        <v>60</v>
      </c>
      <c r="N40" s="14">
        <v>30041.7</v>
      </c>
      <c r="O40" s="14">
        <v>25000</v>
      </c>
      <c r="P40" s="5" t="s">
        <v>61</v>
      </c>
      <c r="Q40" s="6" t="s">
        <v>62</v>
      </c>
      <c r="R40" s="7" t="s">
        <v>63</v>
      </c>
      <c r="S40" s="2">
        <v>44757</v>
      </c>
      <c r="T40" s="2">
        <v>44742</v>
      </c>
      <c r="U40" s="8" t="s">
        <v>61</v>
      </c>
    </row>
    <row r="41" spans="1:21" x14ac:dyDescent="0.25">
      <c r="A41">
        <v>2022</v>
      </c>
      <c r="B41" s="2">
        <v>44652</v>
      </c>
      <c r="C41" s="2">
        <v>44742</v>
      </c>
      <c r="D41" t="s">
        <v>59</v>
      </c>
      <c r="E41" s="3">
        <v>3310</v>
      </c>
      <c r="F41" s="10" t="s">
        <v>145</v>
      </c>
      <c r="G41" s="10" t="s">
        <v>146</v>
      </c>
      <c r="H41" s="10" t="s">
        <v>75</v>
      </c>
      <c r="I41" t="s">
        <v>285</v>
      </c>
      <c r="J41" s="15" t="s">
        <v>372</v>
      </c>
      <c r="K41" s="12">
        <v>44562</v>
      </c>
      <c r="L41" s="13">
        <v>44742</v>
      </c>
      <c r="M41" s="4" t="s">
        <v>60</v>
      </c>
      <c r="N41" s="14">
        <v>23599.8</v>
      </c>
      <c r="O41" s="14">
        <v>20000</v>
      </c>
      <c r="P41" s="5" t="s">
        <v>61</v>
      </c>
      <c r="Q41" s="6" t="s">
        <v>62</v>
      </c>
      <c r="R41" s="7" t="s">
        <v>63</v>
      </c>
      <c r="S41" s="2">
        <v>44757</v>
      </c>
      <c r="T41" s="2">
        <v>44742</v>
      </c>
      <c r="U41" s="8" t="s">
        <v>61</v>
      </c>
    </row>
    <row r="42" spans="1:21" x14ac:dyDescent="0.25">
      <c r="A42">
        <v>2022</v>
      </c>
      <c r="B42" s="2">
        <v>44652</v>
      </c>
      <c r="C42" s="2">
        <v>44742</v>
      </c>
      <c r="D42" t="s">
        <v>59</v>
      </c>
      <c r="E42" s="3">
        <v>3310</v>
      </c>
      <c r="F42" s="10" t="s">
        <v>147</v>
      </c>
      <c r="G42" s="10" t="s">
        <v>148</v>
      </c>
      <c r="H42" s="10" t="s">
        <v>149</v>
      </c>
      <c r="I42" t="s">
        <v>286</v>
      </c>
      <c r="J42" s="15" t="s">
        <v>373</v>
      </c>
      <c r="K42" s="12">
        <v>44562</v>
      </c>
      <c r="L42" s="13">
        <v>44742</v>
      </c>
      <c r="M42" s="4" t="s">
        <v>60</v>
      </c>
      <c r="N42" s="14">
        <v>36579.299999999996</v>
      </c>
      <c r="O42" s="14">
        <v>30000</v>
      </c>
      <c r="P42" s="5" t="s">
        <v>61</v>
      </c>
      <c r="Q42" s="6" t="s">
        <v>62</v>
      </c>
      <c r="R42" s="7" t="s">
        <v>63</v>
      </c>
      <c r="S42" s="2">
        <v>44757</v>
      </c>
      <c r="T42" s="2">
        <v>44742</v>
      </c>
      <c r="U42" s="8" t="s">
        <v>61</v>
      </c>
    </row>
    <row r="43" spans="1:21" x14ac:dyDescent="0.25">
      <c r="A43">
        <v>2022</v>
      </c>
      <c r="B43" s="2">
        <v>44652</v>
      </c>
      <c r="C43" s="2">
        <v>44742</v>
      </c>
      <c r="D43" t="s">
        <v>59</v>
      </c>
      <c r="E43" s="3">
        <v>3310</v>
      </c>
      <c r="F43" s="10" t="s">
        <v>150</v>
      </c>
      <c r="G43" s="10" t="s">
        <v>151</v>
      </c>
      <c r="H43" s="10" t="s">
        <v>152</v>
      </c>
      <c r="I43" t="s">
        <v>287</v>
      </c>
      <c r="J43" s="15" t="s">
        <v>374</v>
      </c>
      <c r="K43" s="12">
        <v>44562</v>
      </c>
      <c r="L43" s="13">
        <v>44742</v>
      </c>
      <c r="M43" s="4" t="s">
        <v>60</v>
      </c>
      <c r="N43" s="14">
        <v>47456.4</v>
      </c>
      <c r="O43" s="14">
        <v>38000</v>
      </c>
      <c r="P43" s="5" t="s">
        <v>61</v>
      </c>
      <c r="Q43" s="6" t="s">
        <v>62</v>
      </c>
      <c r="R43" s="7" t="s">
        <v>63</v>
      </c>
      <c r="S43" s="2">
        <v>44757</v>
      </c>
      <c r="T43" s="2">
        <v>44742</v>
      </c>
      <c r="U43" s="8" t="s">
        <v>61</v>
      </c>
    </row>
    <row r="44" spans="1:21" x14ac:dyDescent="0.25">
      <c r="A44">
        <v>2022</v>
      </c>
      <c r="B44" s="2">
        <v>44652</v>
      </c>
      <c r="C44" s="2">
        <v>44742</v>
      </c>
      <c r="D44" t="s">
        <v>59</v>
      </c>
      <c r="E44" s="3">
        <v>3310</v>
      </c>
      <c r="F44" s="10" t="s">
        <v>153</v>
      </c>
      <c r="G44" s="10" t="s">
        <v>94</v>
      </c>
      <c r="H44" s="10" t="s">
        <v>154</v>
      </c>
      <c r="I44" t="s">
        <v>288</v>
      </c>
      <c r="J44" s="15" t="s">
        <v>375</v>
      </c>
      <c r="K44" s="12">
        <v>44562</v>
      </c>
      <c r="L44" s="13">
        <v>44742</v>
      </c>
      <c r="M44" s="4" t="s">
        <v>60</v>
      </c>
      <c r="N44" s="14">
        <v>21056.400000000001</v>
      </c>
      <c r="O44" s="14">
        <v>18000</v>
      </c>
      <c r="P44" s="5" t="s">
        <v>61</v>
      </c>
      <c r="Q44" s="6" t="s">
        <v>62</v>
      </c>
      <c r="R44" s="7" t="s">
        <v>63</v>
      </c>
      <c r="S44" s="2">
        <v>44757</v>
      </c>
      <c r="T44" s="2">
        <v>44742</v>
      </c>
      <c r="U44" s="8" t="s">
        <v>61</v>
      </c>
    </row>
    <row r="45" spans="1:21" x14ac:dyDescent="0.25">
      <c r="A45">
        <v>2022</v>
      </c>
      <c r="B45" s="2">
        <v>44652</v>
      </c>
      <c r="C45" s="2">
        <v>44742</v>
      </c>
      <c r="D45" t="s">
        <v>59</v>
      </c>
      <c r="E45" s="3">
        <v>3310</v>
      </c>
      <c r="F45" s="10" t="s">
        <v>155</v>
      </c>
      <c r="G45" s="10" t="s">
        <v>94</v>
      </c>
      <c r="H45" s="10" t="s">
        <v>94</v>
      </c>
      <c r="I45" t="s">
        <v>289</v>
      </c>
      <c r="J45" s="15" t="s">
        <v>376</v>
      </c>
      <c r="K45" s="12">
        <v>44562</v>
      </c>
      <c r="L45" s="13">
        <v>44742</v>
      </c>
      <c r="M45" s="4" t="s">
        <v>60</v>
      </c>
      <c r="N45" s="14">
        <v>17241</v>
      </c>
      <c r="O45" s="14">
        <v>15000</v>
      </c>
      <c r="P45" s="5" t="s">
        <v>61</v>
      </c>
      <c r="Q45" s="6" t="s">
        <v>62</v>
      </c>
      <c r="R45" s="7" t="s">
        <v>63</v>
      </c>
      <c r="S45" s="2">
        <v>44757</v>
      </c>
      <c r="T45" s="2">
        <v>44742</v>
      </c>
      <c r="U45" s="8" t="s">
        <v>61</v>
      </c>
    </row>
    <row r="46" spans="1:21" x14ac:dyDescent="0.25">
      <c r="A46">
        <v>2022</v>
      </c>
      <c r="B46" s="2">
        <v>44652</v>
      </c>
      <c r="C46" s="2">
        <v>44742</v>
      </c>
      <c r="D46" t="s">
        <v>59</v>
      </c>
      <c r="E46" s="3">
        <v>3310</v>
      </c>
      <c r="F46" s="10" t="s">
        <v>156</v>
      </c>
      <c r="G46" s="10" t="s">
        <v>157</v>
      </c>
      <c r="H46" s="10" t="s">
        <v>158</v>
      </c>
      <c r="I46" t="s">
        <v>290</v>
      </c>
      <c r="J46" s="15" t="s">
        <v>377</v>
      </c>
      <c r="K46" s="12">
        <v>44562</v>
      </c>
      <c r="L46" s="13">
        <v>44742</v>
      </c>
      <c r="M46" s="4" t="s">
        <v>60</v>
      </c>
      <c r="N46" s="14">
        <v>13426.8</v>
      </c>
      <c r="O46" s="14">
        <v>12000</v>
      </c>
      <c r="P46" s="5" t="s">
        <v>61</v>
      </c>
      <c r="Q46" s="6" t="s">
        <v>62</v>
      </c>
      <c r="R46" s="7" t="s">
        <v>63</v>
      </c>
      <c r="S46" s="2">
        <v>44757</v>
      </c>
      <c r="T46" s="2">
        <v>44742</v>
      </c>
      <c r="U46" s="8" t="s">
        <v>61</v>
      </c>
    </row>
    <row r="47" spans="1:21" x14ac:dyDescent="0.25">
      <c r="A47">
        <v>2022</v>
      </c>
      <c r="B47" s="2">
        <v>44652</v>
      </c>
      <c r="C47" s="2">
        <v>44742</v>
      </c>
      <c r="D47" t="s">
        <v>59</v>
      </c>
      <c r="E47" s="3">
        <v>3310</v>
      </c>
      <c r="F47" s="10" t="s">
        <v>159</v>
      </c>
      <c r="G47" s="10" t="s">
        <v>160</v>
      </c>
      <c r="H47" s="10" t="s">
        <v>161</v>
      </c>
      <c r="I47" t="s">
        <v>291</v>
      </c>
      <c r="J47" s="15" t="s">
        <v>378</v>
      </c>
      <c r="K47" s="12">
        <v>44562</v>
      </c>
      <c r="L47" s="13">
        <v>44742</v>
      </c>
      <c r="M47" s="4" t="s">
        <v>60</v>
      </c>
      <c r="N47" s="14">
        <v>12206.699999999999</v>
      </c>
      <c r="O47" s="14">
        <v>11000</v>
      </c>
      <c r="P47" s="5" t="s">
        <v>61</v>
      </c>
      <c r="Q47" s="6" t="s">
        <v>62</v>
      </c>
      <c r="R47" s="7" t="s">
        <v>63</v>
      </c>
      <c r="S47" s="2">
        <v>44757</v>
      </c>
      <c r="T47" s="2">
        <v>44742</v>
      </c>
      <c r="U47" s="8" t="s">
        <v>61</v>
      </c>
    </row>
    <row r="48" spans="1:21" x14ac:dyDescent="0.25">
      <c r="A48">
        <v>2022</v>
      </c>
      <c r="B48" s="2">
        <v>44652</v>
      </c>
      <c r="C48" s="2">
        <v>44742</v>
      </c>
      <c r="D48" t="s">
        <v>59</v>
      </c>
      <c r="E48" s="3">
        <v>3310</v>
      </c>
      <c r="F48" s="10" t="s">
        <v>162</v>
      </c>
      <c r="G48" s="10" t="s">
        <v>163</v>
      </c>
      <c r="H48" s="10" t="s">
        <v>164</v>
      </c>
      <c r="I48" t="s">
        <v>292</v>
      </c>
      <c r="J48" s="15" t="s">
        <v>379</v>
      </c>
      <c r="K48" s="12">
        <v>44562</v>
      </c>
      <c r="L48" s="13">
        <v>44742</v>
      </c>
      <c r="M48" s="4" t="s">
        <v>60</v>
      </c>
      <c r="N48" s="14">
        <v>18513.3</v>
      </c>
      <c r="O48" s="14">
        <v>16000</v>
      </c>
      <c r="P48" s="5" t="s">
        <v>61</v>
      </c>
      <c r="Q48" s="6" t="s">
        <v>62</v>
      </c>
      <c r="R48" s="7" t="s">
        <v>63</v>
      </c>
      <c r="S48" s="2">
        <v>44757</v>
      </c>
      <c r="T48" s="2">
        <v>44742</v>
      </c>
      <c r="U48" s="8" t="s">
        <v>61</v>
      </c>
    </row>
    <row r="49" spans="1:21" x14ac:dyDescent="0.25">
      <c r="A49">
        <v>2022</v>
      </c>
      <c r="B49" s="2">
        <v>44652</v>
      </c>
      <c r="C49" s="2">
        <v>44742</v>
      </c>
      <c r="D49" t="s">
        <v>59</v>
      </c>
      <c r="E49" s="3">
        <v>3310</v>
      </c>
      <c r="F49" s="10" t="s">
        <v>165</v>
      </c>
      <c r="G49" s="10" t="s">
        <v>166</v>
      </c>
      <c r="H49" s="10" t="s">
        <v>167</v>
      </c>
      <c r="I49" t="s">
        <v>293</v>
      </c>
      <c r="J49" s="15" t="s">
        <v>380</v>
      </c>
      <c r="K49" s="12">
        <v>44562</v>
      </c>
      <c r="L49" s="13">
        <v>44742</v>
      </c>
      <c r="M49" s="4" t="s">
        <v>60</v>
      </c>
      <c r="N49" s="14">
        <v>36579.299999999996</v>
      </c>
      <c r="O49" s="14">
        <v>30000</v>
      </c>
      <c r="P49" s="5" t="s">
        <v>61</v>
      </c>
      <c r="Q49" s="6" t="s">
        <v>62</v>
      </c>
      <c r="R49" s="7" t="s">
        <v>63</v>
      </c>
      <c r="S49" s="2">
        <v>44757</v>
      </c>
      <c r="T49" s="2">
        <v>44742</v>
      </c>
      <c r="U49" s="8" t="s">
        <v>61</v>
      </c>
    </row>
    <row r="50" spans="1:21" x14ac:dyDescent="0.25">
      <c r="A50">
        <v>2022</v>
      </c>
      <c r="B50" s="2">
        <v>44652</v>
      </c>
      <c r="C50" s="2">
        <v>44742</v>
      </c>
      <c r="D50" t="s">
        <v>59</v>
      </c>
      <c r="E50" s="3">
        <v>3310</v>
      </c>
      <c r="F50" s="10" t="s">
        <v>168</v>
      </c>
      <c r="G50" s="10" t="s">
        <v>169</v>
      </c>
      <c r="H50" s="10" t="s">
        <v>170</v>
      </c>
      <c r="I50" t="s">
        <v>294</v>
      </c>
      <c r="J50" s="15" t="s">
        <v>381</v>
      </c>
      <c r="K50" s="12">
        <v>44562</v>
      </c>
      <c r="L50" s="13">
        <v>44742</v>
      </c>
      <c r="M50" s="4" t="s">
        <v>60</v>
      </c>
      <c r="N50" s="14">
        <v>21056.400000000001</v>
      </c>
      <c r="O50" s="14">
        <v>18000</v>
      </c>
      <c r="P50" s="5" t="s">
        <v>61</v>
      </c>
      <c r="Q50" s="6" t="s">
        <v>62</v>
      </c>
      <c r="R50" s="7" t="s">
        <v>63</v>
      </c>
      <c r="S50" s="2">
        <v>44757</v>
      </c>
      <c r="T50" s="2">
        <v>44742</v>
      </c>
      <c r="U50" s="8" t="s">
        <v>61</v>
      </c>
    </row>
    <row r="51" spans="1:21" x14ac:dyDescent="0.25">
      <c r="A51">
        <v>2022</v>
      </c>
      <c r="B51" s="2">
        <v>44652</v>
      </c>
      <c r="C51" s="2">
        <v>44742</v>
      </c>
      <c r="D51" t="s">
        <v>59</v>
      </c>
      <c r="E51" s="3">
        <v>3310</v>
      </c>
      <c r="F51" s="10" t="s">
        <v>171</v>
      </c>
      <c r="G51" s="10" t="s">
        <v>172</v>
      </c>
      <c r="H51" s="10" t="s">
        <v>86</v>
      </c>
      <c r="I51" t="s">
        <v>295</v>
      </c>
      <c r="J51" s="15" t="s">
        <v>382</v>
      </c>
      <c r="K51" s="12">
        <v>44562</v>
      </c>
      <c r="L51" s="13">
        <v>44742</v>
      </c>
      <c r="M51" s="4" t="s">
        <v>60</v>
      </c>
      <c r="N51" s="14">
        <v>15969.900000000001</v>
      </c>
      <c r="O51" s="14">
        <v>14000</v>
      </c>
      <c r="P51" s="5" t="s">
        <v>61</v>
      </c>
      <c r="Q51" s="6" t="s">
        <v>62</v>
      </c>
      <c r="R51" s="7" t="s">
        <v>63</v>
      </c>
      <c r="S51" s="2">
        <v>44757</v>
      </c>
      <c r="T51" s="2">
        <v>44742</v>
      </c>
      <c r="U51" s="8" t="s">
        <v>61</v>
      </c>
    </row>
    <row r="52" spans="1:21" x14ac:dyDescent="0.25">
      <c r="A52">
        <v>2022</v>
      </c>
      <c r="B52" s="2">
        <v>44652</v>
      </c>
      <c r="C52" s="2">
        <v>44742</v>
      </c>
      <c r="D52" t="s">
        <v>59</v>
      </c>
      <c r="E52" s="3">
        <v>3310</v>
      </c>
      <c r="F52" s="10" t="s">
        <v>173</v>
      </c>
      <c r="G52" s="10" t="s">
        <v>174</v>
      </c>
      <c r="H52" s="10" t="s">
        <v>175</v>
      </c>
      <c r="I52" t="s">
        <v>296</v>
      </c>
      <c r="J52" s="15" t="s">
        <v>383</v>
      </c>
      <c r="K52" s="12">
        <v>44562</v>
      </c>
      <c r="L52" s="13">
        <v>44742</v>
      </c>
      <c r="M52" s="4" t="s">
        <v>60</v>
      </c>
      <c r="N52" s="14">
        <v>36579.299999999996</v>
      </c>
      <c r="O52" s="14">
        <v>30000</v>
      </c>
      <c r="P52" s="5" t="s">
        <v>61</v>
      </c>
      <c r="Q52" s="6" t="s">
        <v>62</v>
      </c>
      <c r="R52" s="7" t="s">
        <v>63</v>
      </c>
      <c r="S52" s="2">
        <v>44757</v>
      </c>
      <c r="T52" s="2">
        <v>44742</v>
      </c>
      <c r="U52" s="8" t="s">
        <v>61</v>
      </c>
    </row>
    <row r="53" spans="1:21" x14ac:dyDescent="0.25">
      <c r="A53">
        <v>2022</v>
      </c>
      <c r="B53" s="2">
        <v>44652</v>
      </c>
      <c r="C53" s="2">
        <v>44742</v>
      </c>
      <c r="D53" t="s">
        <v>59</v>
      </c>
      <c r="E53" s="3">
        <v>3310</v>
      </c>
      <c r="F53" s="10" t="s">
        <v>145</v>
      </c>
      <c r="G53" s="10" t="s">
        <v>134</v>
      </c>
      <c r="H53" s="10" t="s">
        <v>158</v>
      </c>
      <c r="I53" t="s">
        <v>297</v>
      </c>
      <c r="J53" s="15" t="s">
        <v>384</v>
      </c>
      <c r="K53" s="12">
        <v>44562</v>
      </c>
      <c r="L53" s="13">
        <v>44742</v>
      </c>
      <c r="M53" s="4" t="s">
        <v>60</v>
      </c>
      <c r="N53" s="14">
        <v>23599.8</v>
      </c>
      <c r="O53" s="14">
        <v>20000</v>
      </c>
      <c r="P53" s="5" t="s">
        <v>61</v>
      </c>
      <c r="Q53" s="6" t="s">
        <v>62</v>
      </c>
      <c r="R53" s="7" t="s">
        <v>63</v>
      </c>
      <c r="S53" s="2">
        <v>44757</v>
      </c>
      <c r="T53" s="2">
        <v>44742</v>
      </c>
      <c r="U53" s="8" t="s">
        <v>61</v>
      </c>
    </row>
    <row r="54" spans="1:21" x14ac:dyDescent="0.25">
      <c r="A54">
        <v>2022</v>
      </c>
      <c r="B54" s="2">
        <v>44652</v>
      </c>
      <c r="C54" s="2">
        <v>44742</v>
      </c>
      <c r="D54" t="s">
        <v>59</v>
      </c>
      <c r="E54" s="3">
        <v>3310</v>
      </c>
      <c r="F54" s="10" t="s">
        <v>176</v>
      </c>
      <c r="G54" s="10" t="s">
        <v>177</v>
      </c>
      <c r="H54" s="10" t="s">
        <v>134</v>
      </c>
      <c r="I54" t="s">
        <v>298</v>
      </c>
      <c r="J54" s="15" t="s">
        <v>385</v>
      </c>
      <c r="K54" s="12">
        <v>44562</v>
      </c>
      <c r="L54" s="13">
        <v>44742</v>
      </c>
      <c r="M54" s="4" t="s">
        <v>60</v>
      </c>
      <c r="N54" s="14">
        <v>36579.299999999996</v>
      </c>
      <c r="O54" s="14">
        <v>30000</v>
      </c>
      <c r="P54" s="5" t="s">
        <v>61</v>
      </c>
      <c r="Q54" s="6" t="s">
        <v>62</v>
      </c>
      <c r="R54" s="7" t="s">
        <v>63</v>
      </c>
      <c r="S54" s="2">
        <v>44757</v>
      </c>
      <c r="T54" s="2">
        <v>44742</v>
      </c>
      <c r="U54" s="8" t="s">
        <v>61</v>
      </c>
    </row>
    <row r="55" spans="1:21" x14ac:dyDescent="0.25">
      <c r="A55">
        <v>2022</v>
      </c>
      <c r="B55" s="2">
        <v>44652</v>
      </c>
      <c r="C55" s="2">
        <v>44742</v>
      </c>
      <c r="D55" t="s">
        <v>59</v>
      </c>
      <c r="E55" s="3">
        <v>3310</v>
      </c>
      <c r="F55" s="10" t="s">
        <v>178</v>
      </c>
      <c r="G55" s="10" t="s">
        <v>179</v>
      </c>
      <c r="H55" s="10" t="s">
        <v>180</v>
      </c>
      <c r="I55" t="s">
        <v>299</v>
      </c>
      <c r="J55" s="15" t="s">
        <v>386</v>
      </c>
      <c r="K55" s="12">
        <v>44562</v>
      </c>
      <c r="L55" s="13">
        <v>44742</v>
      </c>
      <c r="M55" s="4" t="s">
        <v>60</v>
      </c>
      <c r="N55" s="14">
        <v>23599.8</v>
      </c>
      <c r="O55" s="14">
        <v>20000</v>
      </c>
      <c r="P55" s="5" t="s">
        <v>61</v>
      </c>
      <c r="Q55" s="6" t="s">
        <v>62</v>
      </c>
      <c r="R55" s="7" t="s">
        <v>63</v>
      </c>
      <c r="S55" s="2">
        <v>44757</v>
      </c>
      <c r="T55" s="2">
        <v>44742</v>
      </c>
      <c r="U55" s="8" t="s">
        <v>61</v>
      </c>
    </row>
    <row r="56" spans="1:21" x14ac:dyDescent="0.25">
      <c r="A56">
        <v>2022</v>
      </c>
      <c r="B56" s="2">
        <v>44652</v>
      </c>
      <c r="C56" s="2">
        <v>44742</v>
      </c>
      <c r="D56" t="s">
        <v>59</v>
      </c>
      <c r="E56" s="3">
        <v>3310</v>
      </c>
      <c r="F56" s="10" t="s">
        <v>181</v>
      </c>
      <c r="G56" s="10" t="s">
        <v>182</v>
      </c>
      <c r="H56" s="10" t="s">
        <v>183</v>
      </c>
      <c r="I56" t="s">
        <v>300</v>
      </c>
      <c r="J56" s="15" t="s">
        <v>387</v>
      </c>
      <c r="K56" s="12">
        <v>44562</v>
      </c>
      <c r="L56" s="13">
        <v>44742</v>
      </c>
      <c r="M56" s="4" t="s">
        <v>60</v>
      </c>
      <c r="N56" s="14">
        <v>17241.600000000002</v>
      </c>
      <c r="O56" s="14">
        <v>15000</v>
      </c>
      <c r="P56" s="5" t="s">
        <v>61</v>
      </c>
      <c r="Q56" s="6" t="s">
        <v>62</v>
      </c>
      <c r="R56" s="7" t="s">
        <v>63</v>
      </c>
      <c r="S56" s="2">
        <v>44757</v>
      </c>
      <c r="T56" s="2">
        <v>44742</v>
      </c>
      <c r="U56" s="8" t="s">
        <v>61</v>
      </c>
    </row>
    <row r="57" spans="1:21" x14ac:dyDescent="0.25">
      <c r="A57">
        <v>2022</v>
      </c>
      <c r="B57" s="2">
        <v>44652</v>
      </c>
      <c r="C57" s="2">
        <v>44742</v>
      </c>
      <c r="D57" t="s">
        <v>59</v>
      </c>
      <c r="E57" s="3">
        <v>3310</v>
      </c>
      <c r="F57" s="10" t="s">
        <v>184</v>
      </c>
      <c r="G57" s="10" t="s">
        <v>185</v>
      </c>
      <c r="H57" s="10" t="s">
        <v>86</v>
      </c>
      <c r="I57" t="s">
        <v>301</v>
      </c>
      <c r="J57" s="15" t="s">
        <v>388</v>
      </c>
      <c r="K57" s="12">
        <v>44562</v>
      </c>
      <c r="L57" s="13">
        <v>44742</v>
      </c>
      <c r="M57" s="4" t="s">
        <v>60</v>
      </c>
      <c r="N57" s="14">
        <v>21056.400000000001</v>
      </c>
      <c r="O57" s="14">
        <v>18000</v>
      </c>
      <c r="P57" s="5" t="s">
        <v>61</v>
      </c>
      <c r="Q57" s="6" t="s">
        <v>62</v>
      </c>
      <c r="R57" s="7" t="s">
        <v>63</v>
      </c>
      <c r="S57" s="2">
        <v>44757</v>
      </c>
      <c r="T57" s="2">
        <v>44742</v>
      </c>
      <c r="U57" s="8" t="s">
        <v>61</v>
      </c>
    </row>
    <row r="58" spans="1:21" x14ac:dyDescent="0.25">
      <c r="A58">
        <v>2022</v>
      </c>
      <c r="B58" s="2">
        <v>44652</v>
      </c>
      <c r="C58" s="2">
        <v>44742</v>
      </c>
      <c r="D58" t="s">
        <v>59</v>
      </c>
      <c r="E58" s="3">
        <v>3310</v>
      </c>
      <c r="F58" s="10" t="s">
        <v>186</v>
      </c>
      <c r="G58" s="10" t="s">
        <v>187</v>
      </c>
      <c r="H58" s="10" t="s">
        <v>188</v>
      </c>
      <c r="I58" t="s">
        <v>302</v>
      </c>
      <c r="J58" s="15" t="s">
        <v>389</v>
      </c>
      <c r="K58" s="12">
        <v>44562</v>
      </c>
      <c r="L58" s="13">
        <v>44742</v>
      </c>
      <c r="M58" s="4" t="s">
        <v>60</v>
      </c>
      <c r="N58" s="14">
        <v>17241.600000000002</v>
      </c>
      <c r="O58" s="14">
        <v>15000</v>
      </c>
      <c r="P58" s="5" t="s">
        <v>61</v>
      </c>
      <c r="Q58" s="6" t="s">
        <v>62</v>
      </c>
      <c r="R58" s="7" t="s">
        <v>63</v>
      </c>
      <c r="S58" s="2">
        <v>44757</v>
      </c>
      <c r="T58" s="2">
        <v>44742</v>
      </c>
      <c r="U58" s="8" t="s">
        <v>61</v>
      </c>
    </row>
    <row r="59" spans="1:21" x14ac:dyDescent="0.25">
      <c r="A59">
        <v>2022</v>
      </c>
      <c r="B59" s="2">
        <v>44652</v>
      </c>
      <c r="C59" s="2">
        <v>44742</v>
      </c>
      <c r="D59" t="s">
        <v>59</v>
      </c>
      <c r="E59" s="3">
        <v>3310</v>
      </c>
      <c r="F59" s="10" t="s">
        <v>189</v>
      </c>
      <c r="G59" s="10" t="s">
        <v>190</v>
      </c>
      <c r="H59" s="10" t="s">
        <v>191</v>
      </c>
      <c r="I59" t="s">
        <v>303</v>
      </c>
      <c r="J59" s="15" t="s">
        <v>390</v>
      </c>
      <c r="K59" s="12">
        <v>44562</v>
      </c>
      <c r="L59" s="13">
        <v>44742</v>
      </c>
      <c r="M59" s="4" t="s">
        <v>60</v>
      </c>
      <c r="N59" s="14">
        <v>36579.299999999996</v>
      </c>
      <c r="O59" s="14">
        <v>30000</v>
      </c>
      <c r="P59" s="5" t="s">
        <v>61</v>
      </c>
      <c r="Q59" s="6" t="s">
        <v>62</v>
      </c>
      <c r="R59" s="7" t="s">
        <v>63</v>
      </c>
      <c r="S59" s="2">
        <v>44757</v>
      </c>
      <c r="T59" s="2">
        <v>44742</v>
      </c>
      <c r="U59" s="8" t="s">
        <v>61</v>
      </c>
    </row>
    <row r="60" spans="1:21" x14ac:dyDescent="0.25">
      <c r="A60">
        <v>2022</v>
      </c>
      <c r="B60" s="2">
        <v>44652</v>
      </c>
      <c r="C60" s="2">
        <v>44742</v>
      </c>
      <c r="D60" t="s">
        <v>59</v>
      </c>
      <c r="E60" s="3">
        <v>3310</v>
      </c>
      <c r="F60" s="10" t="s">
        <v>192</v>
      </c>
      <c r="G60" s="10" t="s">
        <v>193</v>
      </c>
      <c r="H60" s="10" t="s">
        <v>107</v>
      </c>
      <c r="I60" t="s">
        <v>304</v>
      </c>
      <c r="J60" s="15" t="s">
        <v>391</v>
      </c>
      <c r="K60" s="12">
        <v>44562</v>
      </c>
      <c r="L60" s="13">
        <v>44742</v>
      </c>
      <c r="M60" s="4" t="s">
        <v>60</v>
      </c>
      <c r="N60" s="14">
        <v>10992.6</v>
      </c>
      <c r="O60" s="14">
        <v>10000</v>
      </c>
      <c r="P60" s="5" t="s">
        <v>61</v>
      </c>
      <c r="Q60" s="6" t="s">
        <v>62</v>
      </c>
      <c r="R60" s="7" t="s">
        <v>63</v>
      </c>
      <c r="S60" s="2">
        <v>44757</v>
      </c>
      <c r="T60" s="2">
        <v>44742</v>
      </c>
      <c r="U60" s="8" t="s">
        <v>61</v>
      </c>
    </row>
    <row r="61" spans="1:21" x14ac:dyDescent="0.25">
      <c r="A61">
        <v>2022</v>
      </c>
      <c r="B61" s="2">
        <v>44652</v>
      </c>
      <c r="C61" s="2">
        <v>44742</v>
      </c>
      <c r="D61" t="s">
        <v>59</v>
      </c>
      <c r="E61" s="3">
        <v>3310</v>
      </c>
      <c r="F61" s="10" t="s">
        <v>194</v>
      </c>
      <c r="G61" s="10" t="s">
        <v>195</v>
      </c>
      <c r="H61" s="10" t="s">
        <v>196</v>
      </c>
      <c r="I61" t="s">
        <v>305</v>
      </c>
      <c r="J61" s="15" t="s">
        <v>392</v>
      </c>
      <c r="K61" s="12">
        <v>44562</v>
      </c>
      <c r="L61" s="13">
        <v>44742</v>
      </c>
      <c r="M61" s="4" t="s">
        <v>60</v>
      </c>
      <c r="N61" s="14">
        <v>17241.600000000002</v>
      </c>
      <c r="O61" s="14">
        <v>15000</v>
      </c>
      <c r="P61" s="5" t="s">
        <v>61</v>
      </c>
      <c r="Q61" s="6" t="s">
        <v>62</v>
      </c>
      <c r="R61" s="7" t="s">
        <v>63</v>
      </c>
      <c r="S61" s="2">
        <v>44757</v>
      </c>
      <c r="T61" s="2">
        <v>44742</v>
      </c>
      <c r="U61" s="8" t="s">
        <v>61</v>
      </c>
    </row>
    <row r="62" spans="1:21" x14ac:dyDescent="0.25">
      <c r="A62">
        <v>2022</v>
      </c>
      <c r="B62" s="2">
        <v>44652</v>
      </c>
      <c r="C62" s="2">
        <v>44742</v>
      </c>
      <c r="D62" t="s">
        <v>59</v>
      </c>
      <c r="E62" s="3">
        <v>3310</v>
      </c>
      <c r="F62" s="10" t="s">
        <v>197</v>
      </c>
      <c r="G62" s="10" t="s">
        <v>198</v>
      </c>
      <c r="H62" s="10" t="s">
        <v>107</v>
      </c>
      <c r="I62" t="s">
        <v>306</v>
      </c>
      <c r="J62" s="15" t="s">
        <v>393</v>
      </c>
      <c r="K62" s="12">
        <v>44562</v>
      </c>
      <c r="L62" s="13">
        <v>44742</v>
      </c>
      <c r="M62" s="4" t="s">
        <v>60</v>
      </c>
      <c r="N62" s="14">
        <v>17241.600000000002</v>
      </c>
      <c r="O62" s="14">
        <v>15000</v>
      </c>
      <c r="P62" s="5" t="s">
        <v>61</v>
      </c>
      <c r="Q62" s="6" t="s">
        <v>62</v>
      </c>
      <c r="R62" s="7" t="s">
        <v>63</v>
      </c>
      <c r="S62" s="2">
        <v>44757</v>
      </c>
      <c r="T62" s="2">
        <v>44742</v>
      </c>
      <c r="U62" s="8" t="s">
        <v>61</v>
      </c>
    </row>
    <row r="63" spans="1:21" x14ac:dyDescent="0.25">
      <c r="A63">
        <v>2022</v>
      </c>
      <c r="B63" s="2">
        <v>44652</v>
      </c>
      <c r="C63" s="2">
        <v>44742</v>
      </c>
      <c r="D63" t="s">
        <v>59</v>
      </c>
      <c r="E63" s="3">
        <v>3310</v>
      </c>
      <c r="F63" s="10" t="s">
        <v>199</v>
      </c>
      <c r="G63" s="10" t="s">
        <v>200</v>
      </c>
      <c r="H63" s="10" t="s">
        <v>86</v>
      </c>
      <c r="I63" t="s">
        <v>307</v>
      </c>
      <c r="J63" s="15" t="s">
        <v>394</v>
      </c>
      <c r="K63" s="12">
        <v>44562</v>
      </c>
      <c r="L63" s="13">
        <v>44742</v>
      </c>
      <c r="M63" s="4" t="s">
        <v>60</v>
      </c>
      <c r="N63" s="14">
        <v>36579.299999999996</v>
      </c>
      <c r="O63" s="14">
        <v>30000</v>
      </c>
      <c r="P63" s="5" t="s">
        <v>61</v>
      </c>
      <c r="Q63" s="6" t="s">
        <v>62</v>
      </c>
      <c r="R63" s="7" t="s">
        <v>63</v>
      </c>
      <c r="S63" s="2">
        <v>44757</v>
      </c>
      <c r="T63" s="2">
        <v>44742</v>
      </c>
      <c r="U63" s="8" t="s">
        <v>61</v>
      </c>
    </row>
    <row r="64" spans="1:21" x14ac:dyDescent="0.25">
      <c r="A64">
        <v>2022</v>
      </c>
      <c r="B64" s="2">
        <v>44652</v>
      </c>
      <c r="C64" s="2">
        <v>44742</v>
      </c>
      <c r="D64" t="s">
        <v>59</v>
      </c>
      <c r="E64" s="3">
        <v>3310</v>
      </c>
      <c r="F64" s="10" t="s">
        <v>201</v>
      </c>
      <c r="G64" s="10" t="s">
        <v>152</v>
      </c>
      <c r="H64" s="10" t="s">
        <v>202</v>
      </c>
      <c r="I64" t="s">
        <v>308</v>
      </c>
      <c r="J64" s="15" t="s">
        <v>395</v>
      </c>
      <c r="K64" s="12">
        <v>44562</v>
      </c>
      <c r="L64" s="13">
        <v>44742</v>
      </c>
      <c r="M64" s="4" t="s">
        <v>60</v>
      </c>
      <c r="N64" s="14">
        <v>36579.299999999996</v>
      </c>
      <c r="O64" s="14">
        <v>30000</v>
      </c>
      <c r="P64" s="5" t="s">
        <v>61</v>
      </c>
      <c r="Q64" s="6" t="s">
        <v>62</v>
      </c>
      <c r="R64" s="7" t="s">
        <v>63</v>
      </c>
      <c r="S64" s="2">
        <v>44757</v>
      </c>
      <c r="T64" s="2">
        <v>44742</v>
      </c>
      <c r="U64" s="8" t="s">
        <v>61</v>
      </c>
    </row>
    <row r="65" spans="1:21" x14ac:dyDescent="0.25">
      <c r="A65">
        <v>2022</v>
      </c>
      <c r="B65" s="2">
        <v>44652</v>
      </c>
      <c r="C65" s="2">
        <v>44742</v>
      </c>
      <c r="D65" t="s">
        <v>59</v>
      </c>
      <c r="E65" s="3">
        <v>3310</v>
      </c>
      <c r="F65" s="10" t="s">
        <v>203</v>
      </c>
      <c r="G65" s="10" t="s">
        <v>204</v>
      </c>
      <c r="H65" s="10" t="s">
        <v>205</v>
      </c>
      <c r="I65" t="s">
        <v>309</v>
      </c>
      <c r="J65" s="15" t="s">
        <v>335</v>
      </c>
      <c r="K65" s="12">
        <v>44562</v>
      </c>
      <c r="L65" s="13">
        <v>44742</v>
      </c>
      <c r="M65" s="4" t="s">
        <v>60</v>
      </c>
      <c r="N65" s="14">
        <v>12815.7</v>
      </c>
      <c r="O65" s="14">
        <v>11500</v>
      </c>
      <c r="P65" s="5" t="s">
        <v>61</v>
      </c>
      <c r="Q65" s="6" t="s">
        <v>62</v>
      </c>
      <c r="R65" s="7" t="s">
        <v>63</v>
      </c>
      <c r="S65" s="2">
        <v>44757</v>
      </c>
      <c r="T65" s="2">
        <v>44742</v>
      </c>
      <c r="U65" s="8" t="s">
        <v>61</v>
      </c>
    </row>
    <row r="66" spans="1:21" x14ac:dyDescent="0.25">
      <c r="A66">
        <v>2022</v>
      </c>
      <c r="B66" s="2">
        <v>44652</v>
      </c>
      <c r="C66" s="2">
        <v>44742</v>
      </c>
      <c r="D66" t="s">
        <v>59</v>
      </c>
      <c r="E66" s="3">
        <v>3310</v>
      </c>
      <c r="F66" s="10" t="s">
        <v>206</v>
      </c>
      <c r="G66" s="10" t="s">
        <v>207</v>
      </c>
      <c r="H66" s="10" t="s">
        <v>86</v>
      </c>
      <c r="I66" t="s">
        <v>310</v>
      </c>
      <c r="J66" s="15" t="s">
        <v>396</v>
      </c>
      <c r="K66" s="12">
        <v>44562</v>
      </c>
      <c r="L66" s="13">
        <v>44742</v>
      </c>
      <c r="M66" s="4" t="s">
        <v>60</v>
      </c>
      <c r="N66" s="14">
        <v>21056.400000000001</v>
      </c>
      <c r="O66" s="14">
        <v>18000</v>
      </c>
      <c r="P66" s="5" t="s">
        <v>61</v>
      </c>
      <c r="Q66" s="6" t="s">
        <v>62</v>
      </c>
      <c r="R66" s="7" t="s">
        <v>63</v>
      </c>
      <c r="S66" s="2">
        <v>44757</v>
      </c>
      <c r="T66" s="2">
        <v>44742</v>
      </c>
      <c r="U66" s="8" t="s">
        <v>61</v>
      </c>
    </row>
    <row r="67" spans="1:21" x14ac:dyDescent="0.25">
      <c r="A67">
        <v>2022</v>
      </c>
      <c r="B67" s="2">
        <v>44652</v>
      </c>
      <c r="C67" s="2">
        <v>44742</v>
      </c>
      <c r="D67" t="s">
        <v>59</v>
      </c>
      <c r="E67" s="3">
        <v>3310</v>
      </c>
      <c r="F67" s="10" t="s">
        <v>208</v>
      </c>
      <c r="G67" s="10" t="s">
        <v>207</v>
      </c>
      <c r="H67" s="10" t="s">
        <v>209</v>
      </c>
      <c r="I67" t="s">
        <v>311</v>
      </c>
      <c r="J67" s="15" t="s">
        <v>397</v>
      </c>
      <c r="K67" s="12">
        <v>44562</v>
      </c>
      <c r="L67" s="13">
        <v>44742</v>
      </c>
      <c r="M67" s="4" t="s">
        <v>60</v>
      </c>
      <c r="N67" s="14">
        <v>36579.299999999996</v>
      </c>
      <c r="O67" s="14">
        <v>30000</v>
      </c>
      <c r="P67" s="5" t="s">
        <v>61</v>
      </c>
      <c r="Q67" s="6" t="s">
        <v>62</v>
      </c>
      <c r="R67" s="7" t="s">
        <v>63</v>
      </c>
      <c r="S67" s="2">
        <v>44757</v>
      </c>
      <c r="T67" s="2">
        <v>44742</v>
      </c>
      <c r="U67" s="8" t="s">
        <v>61</v>
      </c>
    </row>
    <row r="68" spans="1:21" x14ac:dyDescent="0.25">
      <c r="A68">
        <v>2022</v>
      </c>
      <c r="B68" s="2">
        <v>44652</v>
      </c>
      <c r="C68" s="2">
        <v>44742</v>
      </c>
      <c r="D68" t="s">
        <v>59</v>
      </c>
      <c r="E68" s="3">
        <v>3310</v>
      </c>
      <c r="F68" s="10" t="s">
        <v>210</v>
      </c>
      <c r="G68" s="10" t="s">
        <v>211</v>
      </c>
      <c r="H68" s="10" t="s">
        <v>160</v>
      </c>
      <c r="I68" t="s">
        <v>312</v>
      </c>
      <c r="J68" s="15" t="s">
        <v>398</v>
      </c>
      <c r="K68" s="12">
        <v>44562</v>
      </c>
      <c r="L68" s="13">
        <v>44742</v>
      </c>
      <c r="M68" s="4" t="s">
        <v>60</v>
      </c>
      <c r="N68" s="14">
        <v>7547.0999999999995</v>
      </c>
      <c r="O68" s="14">
        <v>7000</v>
      </c>
      <c r="P68" s="5" t="s">
        <v>61</v>
      </c>
      <c r="Q68" s="6" t="s">
        <v>62</v>
      </c>
      <c r="R68" s="7" t="s">
        <v>63</v>
      </c>
      <c r="S68" s="2">
        <v>44757</v>
      </c>
      <c r="T68" s="2">
        <v>44742</v>
      </c>
      <c r="U68" s="8" t="s">
        <v>61</v>
      </c>
    </row>
    <row r="69" spans="1:21" x14ac:dyDescent="0.25">
      <c r="A69">
        <v>2022</v>
      </c>
      <c r="B69" s="2">
        <v>44652</v>
      </c>
      <c r="C69" s="2">
        <v>44742</v>
      </c>
      <c r="D69" t="s">
        <v>59</v>
      </c>
      <c r="E69" s="3">
        <v>3310</v>
      </c>
      <c r="F69" s="10" t="s">
        <v>212</v>
      </c>
      <c r="G69" s="10" t="s">
        <v>213</v>
      </c>
      <c r="H69" s="10" t="s">
        <v>214</v>
      </c>
      <c r="I69" t="s">
        <v>313</v>
      </c>
      <c r="J69" s="15" t="s">
        <v>399</v>
      </c>
      <c r="K69" s="12">
        <v>44562</v>
      </c>
      <c r="L69" s="13">
        <v>44742</v>
      </c>
      <c r="M69" s="4" t="s">
        <v>60</v>
      </c>
      <c r="N69" s="14">
        <v>21056.400000000001</v>
      </c>
      <c r="O69" s="14">
        <v>18000</v>
      </c>
      <c r="P69" s="5" t="s">
        <v>61</v>
      </c>
      <c r="Q69" s="6" t="s">
        <v>62</v>
      </c>
      <c r="R69" s="7" t="s">
        <v>63</v>
      </c>
      <c r="S69" s="2">
        <v>44757</v>
      </c>
      <c r="T69" s="2">
        <v>44742</v>
      </c>
      <c r="U69" s="8" t="s">
        <v>61</v>
      </c>
    </row>
    <row r="70" spans="1:21" x14ac:dyDescent="0.25">
      <c r="A70">
        <v>2022</v>
      </c>
      <c r="B70" s="2">
        <v>44652</v>
      </c>
      <c r="C70" s="2">
        <v>44742</v>
      </c>
      <c r="D70" t="s">
        <v>59</v>
      </c>
      <c r="E70" s="3">
        <v>3310</v>
      </c>
      <c r="F70" s="10" t="s">
        <v>215</v>
      </c>
      <c r="G70" s="10" t="s">
        <v>216</v>
      </c>
      <c r="H70" s="10" t="s">
        <v>217</v>
      </c>
      <c r="I70" t="s">
        <v>314</v>
      </c>
      <c r="J70" s="15" t="s">
        <v>400</v>
      </c>
      <c r="K70" s="12">
        <v>44562</v>
      </c>
      <c r="L70" s="13">
        <v>44742</v>
      </c>
      <c r="M70" s="4" t="s">
        <v>60</v>
      </c>
      <c r="N70" s="14">
        <v>10992.6</v>
      </c>
      <c r="O70" s="14">
        <v>10000</v>
      </c>
      <c r="P70" s="5" t="s">
        <v>61</v>
      </c>
      <c r="Q70" s="6" t="s">
        <v>62</v>
      </c>
      <c r="R70" s="7" t="s">
        <v>63</v>
      </c>
      <c r="S70" s="2">
        <v>44757</v>
      </c>
      <c r="T70" s="2">
        <v>44742</v>
      </c>
      <c r="U70" s="8" t="s">
        <v>61</v>
      </c>
    </row>
    <row r="71" spans="1:21" x14ac:dyDescent="0.25">
      <c r="A71">
        <v>2022</v>
      </c>
      <c r="B71" s="2">
        <v>44652</v>
      </c>
      <c r="C71" s="2">
        <v>44742</v>
      </c>
      <c r="D71" t="s">
        <v>59</v>
      </c>
      <c r="E71" s="3">
        <v>3310</v>
      </c>
      <c r="F71" s="10" t="s">
        <v>218</v>
      </c>
      <c r="G71" s="10" t="s">
        <v>213</v>
      </c>
      <c r="H71" s="10" t="s">
        <v>219</v>
      </c>
      <c r="I71" t="s">
        <v>315</v>
      </c>
      <c r="J71" s="15" t="s">
        <v>401</v>
      </c>
      <c r="K71" s="12">
        <v>44562</v>
      </c>
      <c r="L71" s="13">
        <v>44742</v>
      </c>
      <c r="M71" s="4" t="s">
        <v>60</v>
      </c>
      <c r="N71" s="14">
        <v>10992.6</v>
      </c>
      <c r="O71" s="14">
        <v>10000</v>
      </c>
      <c r="P71" s="5" t="s">
        <v>61</v>
      </c>
      <c r="Q71" s="6" t="s">
        <v>62</v>
      </c>
      <c r="R71" s="7" t="s">
        <v>63</v>
      </c>
      <c r="S71" s="2">
        <v>44757</v>
      </c>
      <c r="T71" s="2">
        <v>44742</v>
      </c>
      <c r="U71" s="8" t="s">
        <v>61</v>
      </c>
    </row>
    <row r="72" spans="1:21" x14ac:dyDescent="0.25">
      <c r="A72">
        <v>2022</v>
      </c>
      <c r="B72" s="2">
        <v>44652</v>
      </c>
      <c r="C72" s="2">
        <v>44742</v>
      </c>
      <c r="D72" t="s">
        <v>59</v>
      </c>
      <c r="E72" s="3">
        <v>3310</v>
      </c>
      <c r="F72" s="10" t="s">
        <v>220</v>
      </c>
      <c r="G72" s="10" t="s">
        <v>204</v>
      </c>
      <c r="H72" s="10" t="s">
        <v>221</v>
      </c>
      <c r="I72" t="s">
        <v>316</v>
      </c>
      <c r="J72" s="15" t="s">
        <v>402</v>
      </c>
      <c r="K72" s="12">
        <v>44562</v>
      </c>
      <c r="L72" s="13">
        <v>44742</v>
      </c>
      <c r="M72" s="4" t="s">
        <v>60</v>
      </c>
      <c r="N72" s="14">
        <v>17241.600000000002</v>
      </c>
      <c r="O72" s="14">
        <v>15000</v>
      </c>
      <c r="P72" s="5" t="s">
        <v>61</v>
      </c>
      <c r="Q72" s="6" t="s">
        <v>62</v>
      </c>
      <c r="R72" s="7" t="s">
        <v>63</v>
      </c>
      <c r="S72" s="2">
        <v>44757</v>
      </c>
      <c r="T72" s="2">
        <v>44742</v>
      </c>
      <c r="U72" s="8" t="s">
        <v>61</v>
      </c>
    </row>
    <row r="73" spans="1:21" x14ac:dyDescent="0.25">
      <c r="A73">
        <v>2022</v>
      </c>
      <c r="B73" s="2">
        <v>44652</v>
      </c>
      <c r="C73" s="2">
        <v>44742</v>
      </c>
      <c r="D73" t="s">
        <v>59</v>
      </c>
      <c r="E73" s="3">
        <v>3310</v>
      </c>
      <c r="F73" s="10" t="s">
        <v>116</v>
      </c>
      <c r="G73" s="10" t="s">
        <v>222</v>
      </c>
      <c r="H73" s="10" t="s">
        <v>223</v>
      </c>
      <c r="I73" t="s">
        <v>317</v>
      </c>
      <c r="J73" s="15" t="s">
        <v>403</v>
      </c>
      <c r="K73" s="12">
        <v>44562</v>
      </c>
      <c r="L73" s="13">
        <v>44742</v>
      </c>
      <c r="M73" s="4" t="s">
        <v>60</v>
      </c>
      <c r="N73" s="14">
        <v>17241.600000000002</v>
      </c>
      <c r="O73" s="14">
        <v>15000</v>
      </c>
      <c r="P73" s="5" t="s">
        <v>61</v>
      </c>
      <c r="Q73" s="6" t="s">
        <v>62</v>
      </c>
      <c r="R73" s="7" t="s">
        <v>63</v>
      </c>
      <c r="S73" s="2">
        <v>44757</v>
      </c>
      <c r="T73" s="2">
        <v>44742</v>
      </c>
      <c r="U73" s="8" t="s">
        <v>61</v>
      </c>
    </row>
    <row r="74" spans="1:21" x14ac:dyDescent="0.25">
      <c r="A74">
        <v>2022</v>
      </c>
      <c r="B74" s="2">
        <v>44652</v>
      </c>
      <c r="C74" s="2">
        <v>44742</v>
      </c>
      <c r="D74" t="s">
        <v>59</v>
      </c>
      <c r="E74" s="3">
        <v>3310</v>
      </c>
      <c r="F74" s="10" t="s">
        <v>224</v>
      </c>
      <c r="G74" s="10" t="s">
        <v>225</v>
      </c>
      <c r="H74" s="10" t="s">
        <v>160</v>
      </c>
      <c r="I74" t="s">
        <v>318</v>
      </c>
      <c r="J74" s="15" t="s">
        <v>336</v>
      </c>
      <c r="K74" s="12">
        <v>44562</v>
      </c>
      <c r="L74" s="13">
        <v>44742</v>
      </c>
      <c r="M74" s="4" t="s">
        <v>60</v>
      </c>
      <c r="N74" s="14">
        <v>10992.6</v>
      </c>
      <c r="O74" s="14">
        <v>10000</v>
      </c>
      <c r="P74" s="5" t="s">
        <v>61</v>
      </c>
      <c r="Q74" s="6" t="s">
        <v>62</v>
      </c>
      <c r="R74" s="7" t="s">
        <v>63</v>
      </c>
      <c r="S74" s="2">
        <v>44757</v>
      </c>
      <c r="T74" s="2">
        <v>44742</v>
      </c>
      <c r="U74" s="8" t="s">
        <v>61</v>
      </c>
    </row>
    <row r="75" spans="1:21" x14ac:dyDescent="0.25">
      <c r="A75">
        <v>2022</v>
      </c>
      <c r="B75" s="2">
        <v>44652</v>
      </c>
      <c r="C75" s="2">
        <v>44742</v>
      </c>
      <c r="D75" t="s">
        <v>59</v>
      </c>
      <c r="E75" s="3">
        <v>3310</v>
      </c>
      <c r="F75" s="10" t="s">
        <v>226</v>
      </c>
      <c r="G75" s="10" t="s">
        <v>227</v>
      </c>
      <c r="H75" s="10" t="s">
        <v>149</v>
      </c>
      <c r="I75" t="s">
        <v>319</v>
      </c>
      <c r="J75" s="15" t="s">
        <v>404</v>
      </c>
      <c r="K75" s="2">
        <v>44593</v>
      </c>
      <c r="L75" s="13">
        <v>44742</v>
      </c>
      <c r="M75" s="4" t="s">
        <v>60</v>
      </c>
      <c r="N75" s="14">
        <v>15969.900000000001</v>
      </c>
      <c r="O75" s="14">
        <v>14000</v>
      </c>
      <c r="P75" s="5" t="s">
        <v>61</v>
      </c>
      <c r="Q75" s="6" t="s">
        <v>62</v>
      </c>
      <c r="R75" s="7" t="s">
        <v>63</v>
      </c>
      <c r="S75" s="2">
        <v>44757</v>
      </c>
      <c r="T75" s="2">
        <v>44742</v>
      </c>
      <c r="U75" s="8" t="s">
        <v>61</v>
      </c>
    </row>
    <row r="76" spans="1:21" x14ac:dyDescent="0.25">
      <c r="A76">
        <v>2022</v>
      </c>
      <c r="B76" s="2">
        <v>44652</v>
      </c>
      <c r="C76" s="2">
        <v>44742</v>
      </c>
      <c r="D76" t="s">
        <v>59</v>
      </c>
      <c r="E76" s="3">
        <v>3310</v>
      </c>
      <c r="F76" s="10" t="s">
        <v>228</v>
      </c>
      <c r="G76" s="10" t="s">
        <v>229</v>
      </c>
      <c r="H76" s="10" t="s">
        <v>230</v>
      </c>
      <c r="I76" t="s">
        <v>320</v>
      </c>
      <c r="J76" s="15" t="s">
        <v>406</v>
      </c>
      <c r="K76" s="2">
        <v>44593</v>
      </c>
      <c r="L76" s="13">
        <v>44742</v>
      </c>
      <c r="M76" s="4" t="s">
        <v>60</v>
      </c>
      <c r="N76" s="14">
        <v>10992.6</v>
      </c>
      <c r="O76" s="14">
        <v>10000</v>
      </c>
      <c r="P76" s="5" t="s">
        <v>61</v>
      </c>
      <c r="Q76" s="6" t="s">
        <v>62</v>
      </c>
      <c r="R76" s="7" t="s">
        <v>63</v>
      </c>
      <c r="S76" s="2">
        <v>44757</v>
      </c>
      <c r="T76" s="2">
        <v>44742</v>
      </c>
      <c r="U76" s="8" t="s">
        <v>61</v>
      </c>
    </row>
    <row r="77" spans="1:21" x14ac:dyDescent="0.25">
      <c r="A77">
        <v>2022</v>
      </c>
      <c r="B77" s="2">
        <v>44652</v>
      </c>
      <c r="C77" s="2">
        <v>44742</v>
      </c>
      <c r="D77" t="s">
        <v>59</v>
      </c>
      <c r="E77" s="3">
        <v>3310</v>
      </c>
      <c r="F77" s="10" t="s">
        <v>231</v>
      </c>
      <c r="G77" s="10" t="s">
        <v>232</v>
      </c>
      <c r="H77" s="10" t="s">
        <v>233</v>
      </c>
      <c r="I77" t="s">
        <v>321</v>
      </c>
      <c r="J77" s="15" t="s">
        <v>405</v>
      </c>
      <c r="K77" s="2">
        <v>44593</v>
      </c>
      <c r="L77" s="13">
        <v>44742</v>
      </c>
      <c r="M77" s="4" t="s">
        <v>60</v>
      </c>
      <c r="N77" s="14">
        <v>12815.7</v>
      </c>
      <c r="O77" s="14">
        <v>11500</v>
      </c>
      <c r="P77" s="5" t="s">
        <v>61</v>
      </c>
      <c r="Q77" s="6" t="s">
        <v>62</v>
      </c>
      <c r="R77" s="7" t="s">
        <v>63</v>
      </c>
      <c r="S77" s="2">
        <v>44757</v>
      </c>
      <c r="T77" s="2">
        <v>44742</v>
      </c>
      <c r="U77" s="8" t="s">
        <v>61</v>
      </c>
    </row>
    <row r="78" spans="1:21" x14ac:dyDescent="0.25">
      <c r="A78">
        <v>2022</v>
      </c>
      <c r="B78" s="2">
        <v>44652</v>
      </c>
      <c r="C78" s="2">
        <v>44742</v>
      </c>
      <c r="D78" t="s">
        <v>59</v>
      </c>
      <c r="E78" s="3">
        <v>3310</v>
      </c>
      <c r="F78" s="10" t="s">
        <v>234</v>
      </c>
      <c r="G78" s="10" t="s">
        <v>235</v>
      </c>
      <c r="H78" s="10" t="s">
        <v>236</v>
      </c>
      <c r="I78" t="s">
        <v>322</v>
      </c>
      <c r="J78" s="15" t="s">
        <v>411</v>
      </c>
      <c r="K78" s="12">
        <v>44562</v>
      </c>
      <c r="L78" s="13">
        <v>44742</v>
      </c>
      <c r="M78" s="4" t="s">
        <v>60</v>
      </c>
      <c r="N78" s="14">
        <v>23599.8</v>
      </c>
      <c r="O78" s="14">
        <v>20000</v>
      </c>
      <c r="P78" s="5" t="s">
        <v>61</v>
      </c>
      <c r="Q78" s="6" t="s">
        <v>62</v>
      </c>
      <c r="R78" s="7" t="s">
        <v>63</v>
      </c>
      <c r="S78" s="2">
        <v>44757</v>
      </c>
      <c r="T78" s="2">
        <v>44742</v>
      </c>
      <c r="U78" s="8" t="s">
        <v>61</v>
      </c>
    </row>
    <row r="79" spans="1:21" x14ac:dyDescent="0.25">
      <c r="A79">
        <v>2022</v>
      </c>
      <c r="B79" s="2">
        <v>44652</v>
      </c>
      <c r="C79" s="2">
        <v>44742</v>
      </c>
      <c r="D79" t="s">
        <v>59</v>
      </c>
      <c r="E79" s="3">
        <v>3310</v>
      </c>
      <c r="F79" s="10" t="s">
        <v>237</v>
      </c>
      <c r="G79" s="10" t="s">
        <v>86</v>
      </c>
      <c r="H79" s="10" t="s">
        <v>238</v>
      </c>
      <c r="I79" t="s">
        <v>323</v>
      </c>
      <c r="J79" s="15" t="s">
        <v>407</v>
      </c>
      <c r="K79" s="2">
        <v>44621</v>
      </c>
      <c r="L79" s="13">
        <v>44742</v>
      </c>
      <c r="M79" s="4" t="s">
        <v>60</v>
      </c>
      <c r="N79" s="14">
        <v>17241</v>
      </c>
      <c r="O79" s="14">
        <v>15000</v>
      </c>
      <c r="P79" s="5" t="s">
        <v>61</v>
      </c>
      <c r="Q79" s="6" t="s">
        <v>62</v>
      </c>
      <c r="R79" s="7" t="s">
        <v>63</v>
      </c>
      <c r="S79" s="2">
        <v>44757</v>
      </c>
      <c r="T79" s="2">
        <v>44742</v>
      </c>
      <c r="U79" s="8" t="s">
        <v>61</v>
      </c>
    </row>
    <row r="80" spans="1:21" x14ac:dyDescent="0.25">
      <c r="A80">
        <v>2022</v>
      </c>
      <c r="B80" s="2">
        <v>44652</v>
      </c>
      <c r="C80" s="2">
        <v>44742</v>
      </c>
      <c r="D80" t="s">
        <v>59</v>
      </c>
      <c r="E80" s="3">
        <v>3310</v>
      </c>
      <c r="F80" s="10" t="s">
        <v>239</v>
      </c>
      <c r="G80" s="10" t="s">
        <v>75</v>
      </c>
      <c r="H80" s="10" t="s">
        <v>122</v>
      </c>
      <c r="I80" t="s">
        <v>324</v>
      </c>
      <c r="J80" s="15" t="s">
        <v>408</v>
      </c>
      <c r="K80" s="2">
        <v>44621</v>
      </c>
      <c r="L80" s="13">
        <v>44742</v>
      </c>
      <c r="M80" s="4" t="s">
        <v>60</v>
      </c>
      <c r="N80" s="14">
        <v>10992.6</v>
      </c>
      <c r="O80" s="14">
        <v>10000</v>
      </c>
      <c r="P80" s="5" t="s">
        <v>61</v>
      </c>
      <c r="Q80" s="6" t="s">
        <v>62</v>
      </c>
      <c r="R80" s="7" t="s">
        <v>63</v>
      </c>
      <c r="S80" s="2">
        <v>44757</v>
      </c>
      <c r="T80" s="2">
        <v>44742</v>
      </c>
      <c r="U80" s="8" t="s">
        <v>61</v>
      </c>
    </row>
    <row r="81" spans="1:21" x14ac:dyDescent="0.25">
      <c r="A81">
        <v>2022</v>
      </c>
      <c r="B81" s="2">
        <v>44652</v>
      </c>
      <c r="C81" s="2">
        <v>44742</v>
      </c>
      <c r="D81" t="s">
        <v>59</v>
      </c>
      <c r="E81" s="3">
        <v>3310</v>
      </c>
      <c r="F81" s="10" t="s">
        <v>240</v>
      </c>
      <c r="G81" s="10" t="s">
        <v>241</v>
      </c>
      <c r="H81" s="10" t="s">
        <v>66</v>
      </c>
      <c r="I81" t="s">
        <v>325</v>
      </c>
      <c r="J81" s="15" t="s">
        <v>337</v>
      </c>
      <c r="K81" s="2">
        <v>44621</v>
      </c>
      <c r="L81" s="13">
        <v>44742</v>
      </c>
      <c r="M81" s="4" t="s">
        <v>60</v>
      </c>
      <c r="N81" s="14">
        <v>10992.6</v>
      </c>
      <c r="O81" s="14">
        <v>10000</v>
      </c>
      <c r="P81" s="5" t="s">
        <v>61</v>
      </c>
      <c r="Q81" s="6" t="s">
        <v>62</v>
      </c>
      <c r="R81" s="7" t="s">
        <v>63</v>
      </c>
      <c r="S81" s="2">
        <v>44757</v>
      </c>
      <c r="T81" s="2">
        <v>44742</v>
      </c>
      <c r="U81" s="8" t="s">
        <v>61</v>
      </c>
    </row>
    <row r="82" spans="1:21" x14ac:dyDescent="0.25">
      <c r="A82">
        <v>2022</v>
      </c>
      <c r="B82" s="2">
        <v>44652</v>
      </c>
      <c r="C82" s="2">
        <v>44742</v>
      </c>
      <c r="D82" t="s">
        <v>59</v>
      </c>
      <c r="E82" s="3">
        <v>3310</v>
      </c>
      <c r="F82" s="10" t="s">
        <v>242</v>
      </c>
      <c r="G82" s="10" t="s">
        <v>129</v>
      </c>
      <c r="H82" s="10" t="s">
        <v>160</v>
      </c>
      <c r="I82" t="s">
        <v>326</v>
      </c>
      <c r="J82" s="15" t="s">
        <v>338</v>
      </c>
      <c r="K82" s="2">
        <v>44621</v>
      </c>
      <c r="L82" s="13">
        <v>44742</v>
      </c>
      <c r="M82" s="4" t="s">
        <v>60</v>
      </c>
      <c r="N82" s="14">
        <v>10992.6</v>
      </c>
      <c r="O82" s="14">
        <v>10000</v>
      </c>
      <c r="P82" s="5" t="s">
        <v>61</v>
      </c>
      <c r="Q82" s="6" t="s">
        <v>62</v>
      </c>
      <c r="R82" s="7" t="s">
        <v>63</v>
      </c>
      <c r="S82" s="2">
        <v>44757</v>
      </c>
      <c r="T82" s="2">
        <v>44742</v>
      </c>
      <c r="U82" s="8" t="s">
        <v>61</v>
      </c>
    </row>
    <row r="83" spans="1:21" x14ac:dyDescent="0.25">
      <c r="A83">
        <v>2022</v>
      </c>
      <c r="B83" s="2">
        <v>44652</v>
      </c>
      <c r="C83" s="2">
        <v>44742</v>
      </c>
      <c r="D83" t="s">
        <v>59</v>
      </c>
      <c r="E83" s="3">
        <v>3310</v>
      </c>
      <c r="F83" s="10" t="s">
        <v>243</v>
      </c>
      <c r="G83" s="10" t="s">
        <v>202</v>
      </c>
      <c r="H83" s="10" t="s">
        <v>71</v>
      </c>
      <c r="I83" t="s">
        <v>327</v>
      </c>
      <c r="J83" s="15" t="s">
        <v>409</v>
      </c>
      <c r="K83" s="2">
        <v>44621</v>
      </c>
      <c r="L83" s="13">
        <v>44742</v>
      </c>
      <c r="M83" s="4" t="s">
        <v>60</v>
      </c>
      <c r="N83" s="14">
        <v>17241</v>
      </c>
      <c r="O83" s="14">
        <v>15000</v>
      </c>
      <c r="P83" s="5" t="s">
        <v>61</v>
      </c>
      <c r="Q83" s="6" t="s">
        <v>62</v>
      </c>
      <c r="R83" s="7" t="s">
        <v>63</v>
      </c>
      <c r="S83" s="2">
        <v>44757</v>
      </c>
      <c r="T83" s="2">
        <v>44742</v>
      </c>
      <c r="U83" s="8" t="s">
        <v>61</v>
      </c>
    </row>
    <row r="84" spans="1:21" x14ac:dyDescent="0.25">
      <c r="A84">
        <v>2022</v>
      </c>
      <c r="B84" s="2">
        <v>44652</v>
      </c>
      <c r="C84" s="2">
        <v>44742</v>
      </c>
      <c r="D84" t="s">
        <v>59</v>
      </c>
      <c r="E84" s="3">
        <v>3310</v>
      </c>
      <c r="F84" s="10" t="s">
        <v>244</v>
      </c>
      <c r="G84" s="10" t="s">
        <v>207</v>
      </c>
      <c r="H84" s="10" t="s">
        <v>245</v>
      </c>
      <c r="I84" t="s">
        <v>328</v>
      </c>
      <c r="J84" s="15" t="s">
        <v>410</v>
      </c>
      <c r="K84" s="2">
        <v>44652</v>
      </c>
      <c r="L84" s="13">
        <v>44742</v>
      </c>
      <c r="M84" s="4" t="s">
        <v>60</v>
      </c>
      <c r="N84" s="14">
        <v>36579.299999999996</v>
      </c>
      <c r="O84" s="14">
        <v>30000</v>
      </c>
      <c r="P84" s="5" t="s">
        <v>61</v>
      </c>
      <c r="Q84" s="6" t="s">
        <v>62</v>
      </c>
      <c r="R84" s="7" t="s">
        <v>63</v>
      </c>
      <c r="S84" s="2">
        <v>44757</v>
      </c>
      <c r="T84" s="2">
        <v>44742</v>
      </c>
      <c r="U84" s="8" t="s">
        <v>61</v>
      </c>
    </row>
    <row r="85" spans="1:21" x14ac:dyDescent="0.25">
      <c r="A85">
        <v>2022</v>
      </c>
      <c r="B85" s="2">
        <v>44652</v>
      </c>
      <c r="C85" s="2">
        <v>44742</v>
      </c>
      <c r="D85" t="s">
        <v>59</v>
      </c>
      <c r="E85" s="3">
        <v>3310</v>
      </c>
      <c r="F85" s="10" t="s">
        <v>246</v>
      </c>
      <c r="G85" s="10" t="s">
        <v>247</v>
      </c>
      <c r="H85" s="10" t="s">
        <v>169</v>
      </c>
      <c r="I85" t="s">
        <v>329</v>
      </c>
      <c r="J85" s="15" t="s">
        <v>339</v>
      </c>
      <c r="K85" s="2">
        <v>44652</v>
      </c>
      <c r="L85" s="13">
        <v>44742</v>
      </c>
      <c r="M85" s="4" t="s">
        <v>60</v>
      </c>
      <c r="N85" s="14">
        <v>12206.699999999999</v>
      </c>
      <c r="O85" s="14">
        <v>11000</v>
      </c>
      <c r="P85" s="5" t="s">
        <v>61</v>
      </c>
      <c r="Q85" s="6" t="s">
        <v>62</v>
      </c>
      <c r="R85" s="7" t="s">
        <v>63</v>
      </c>
      <c r="S85" s="2">
        <v>44757</v>
      </c>
      <c r="T85" s="2">
        <v>44742</v>
      </c>
      <c r="U85" s="8" t="s">
        <v>61</v>
      </c>
    </row>
    <row r="86" spans="1:21" x14ac:dyDescent="0.25">
      <c r="A86">
        <v>2022</v>
      </c>
      <c r="B86" s="2">
        <v>44652</v>
      </c>
      <c r="C86" s="2">
        <v>44742</v>
      </c>
      <c r="D86" t="s">
        <v>59</v>
      </c>
      <c r="E86" s="3">
        <v>3310</v>
      </c>
      <c r="F86" s="10" t="s">
        <v>248</v>
      </c>
      <c r="G86" s="10" t="s">
        <v>200</v>
      </c>
      <c r="H86" s="10" t="s">
        <v>249</v>
      </c>
      <c r="I86" t="s">
        <v>330</v>
      </c>
      <c r="J86" s="15" t="s">
        <v>340</v>
      </c>
      <c r="K86" s="2">
        <v>44682</v>
      </c>
      <c r="L86" s="13">
        <v>44742</v>
      </c>
      <c r="M86" s="4" t="s">
        <v>60</v>
      </c>
      <c r="N86" s="14">
        <v>6425.0999999999995</v>
      </c>
      <c r="O86" s="14">
        <v>6000</v>
      </c>
      <c r="P86" s="5" t="s">
        <v>61</v>
      </c>
      <c r="Q86" s="6" t="s">
        <v>62</v>
      </c>
      <c r="R86" s="7" t="s">
        <v>63</v>
      </c>
      <c r="S86" s="2">
        <v>44757</v>
      </c>
      <c r="T86" s="2">
        <v>44742</v>
      </c>
      <c r="U86" s="8" t="s">
        <v>61</v>
      </c>
    </row>
    <row r="87" spans="1:21" x14ac:dyDescent="0.25">
      <c r="A87">
        <v>2022</v>
      </c>
      <c r="B87" s="2">
        <v>44652</v>
      </c>
      <c r="C87" s="2">
        <v>44742</v>
      </c>
      <c r="D87" t="s">
        <v>59</v>
      </c>
      <c r="E87" s="3">
        <v>3310</v>
      </c>
      <c r="F87" s="10" t="s">
        <v>250</v>
      </c>
      <c r="G87" s="10" t="s">
        <v>251</v>
      </c>
      <c r="H87" s="10" t="s">
        <v>160</v>
      </c>
      <c r="I87" t="s">
        <v>331</v>
      </c>
      <c r="J87" s="15" t="s">
        <v>341</v>
      </c>
      <c r="K87" s="2">
        <v>44682</v>
      </c>
      <c r="L87" s="13">
        <v>44742</v>
      </c>
      <c r="M87" s="4" t="s">
        <v>60</v>
      </c>
      <c r="N87" s="14">
        <v>36579.299999999996</v>
      </c>
      <c r="O87" s="14">
        <v>30000</v>
      </c>
      <c r="P87" s="5" t="s">
        <v>61</v>
      </c>
      <c r="Q87" s="6" t="s">
        <v>62</v>
      </c>
      <c r="R87" s="7" t="s">
        <v>63</v>
      </c>
      <c r="S87" s="2">
        <v>44757</v>
      </c>
      <c r="T87" s="2">
        <v>44742</v>
      </c>
      <c r="U87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12F1BF3-2503-4BB4-8C76-435D68A09A73}"/>
    <hyperlink ref="Q9:Q87" r:id="rId2" display="https://site.legislaturaqueretaro.gob.mx/CloudPLQ/InvEst/Codigos/COD001_60.pdf" xr:uid="{7085CF17-1C6E-47BE-BB3A-7CC126AA4C98}"/>
    <hyperlink ref="J8" r:id="rId3" xr:uid="{E95238BC-9450-4827-8AE1-138F3435BD3C}"/>
    <hyperlink ref="J9" r:id="rId4" xr:uid="{9C90C010-13D4-4AB2-9CE5-4DBD59532813}"/>
    <hyperlink ref="J10" r:id="rId5" xr:uid="{DC79FAF2-4BD4-4CA0-8B06-204D093CCB18}"/>
    <hyperlink ref="J11" r:id="rId6" xr:uid="{7D8904F6-8443-4464-97A7-67E0FD66BF71}"/>
    <hyperlink ref="J12" r:id="rId7" xr:uid="{C86C9E61-4286-4876-AD79-719734CA2144}"/>
    <hyperlink ref="J13" r:id="rId8" xr:uid="{7F33B8EA-01D7-4640-9791-18AC8C9AAA37}"/>
    <hyperlink ref="J14" r:id="rId9" xr:uid="{70711E4C-A670-42B9-A286-379EF580BE95}"/>
    <hyperlink ref="J15" r:id="rId10" xr:uid="{C02C21F7-12B3-48C8-974F-559C21B3D5D0}"/>
    <hyperlink ref="J17" r:id="rId11" xr:uid="{4544C069-461F-49DE-9988-912C3B574672}"/>
    <hyperlink ref="J18" r:id="rId12" xr:uid="{AF8E0ADF-2576-43CD-9370-5D2336525061}"/>
    <hyperlink ref="J19" r:id="rId13" xr:uid="{7E8BEC44-F918-48F4-BF03-66B3C1659889}"/>
    <hyperlink ref="J20" r:id="rId14" xr:uid="{C10D429E-5746-43F1-A2A6-8F6111B248EC}"/>
    <hyperlink ref="J21" r:id="rId15" xr:uid="{45B540FE-7FA2-40AD-94E4-271B2335BE93}"/>
    <hyperlink ref="J22" r:id="rId16" xr:uid="{38239032-A65B-4532-9FFC-A7B6CF52CAE4}"/>
    <hyperlink ref="J23" r:id="rId17" xr:uid="{E08E27CF-6722-4580-9A5B-B5C4A1153E9C}"/>
    <hyperlink ref="J24" r:id="rId18" xr:uid="{34F45E78-0044-4D39-A0B7-01E90E6EEBFD}"/>
    <hyperlink ref="J25" r:id="rId19" xr:uid="{B364AC8B-2365-44B7-BA11-427E94A2F1A1}"/>
    <hyperlink ref="J27" r:id="rId20" xr:uid="{BD6C0FBC-7495-4C6A-A6CE-7E2C8E71ACD8}"/>
    <hyperlink ref="J28" r:id="rId21" xr:uid="{A4B99CA7-A544-4AC0-9DE2-41991E033BFC}"/>
    <hyperlink ref="J29" r:id="rId22" xr:uid="{4B5BDA0F-D1E0-45CD-BD2E-8E50861920ED}"/>
    <hyperlink ref="J30" r:id="rId23" xr:uid="{B27C0E76-1AA3-41F9-9935-ED450F6FA6C2}"/>
    <hyperlink ref="J32" r:id="rId24" xr:uid="{6BE2804B-0A7E-4FCA-893D-3ABE66B9B23F}"/>
    <hyperlink ref="J33" r:id="rId25" xr:uid="{88BC1599-A748-407B-80E3-8BA59B4859CC}"/>
    <hyperlink ref="J34" r:id="rId26" xr:uid="{CABCB7E3-361D-4BBB-8356-E8DD1A981873}"/>
    <hyperlink ref="J35" r:id="rId27" xr:uid="{F9E6C00C-0BFB-4909-AEB6-7C9557459EA8}"/>
    <hyperlink ref="J36" r:id="rId28" xr:uid="{0468AD2A-3E6C-43BB-9EAD-3542463082F2}"/>
    <hyperlink ref="J37" r:id="rId29" xr:uid="{193C1044-3152-461F-B00D-95035A7B9A7C}"/>
    <hyperlink ref="J38" r:id="rId30" xr:uid="{F88AA5B7-2602-439F-8159-30A62F775A07}"/>
    <hyperlink ref="J39" r:id="rId31" xr:uid="{0304E97B-4F31-4B55-8B1D-0F639C80309B}"/>
    <hyperlink ref="J40" r:id="rId32" xr:uid="{4EB4B497-21A5-4A5A-9216-3885F978105C}"/>
    <hyperlink ref="J41" r:id="rId33" xr:uid="{A64C16E3-4DCB-4B30-B2BA-0DE8C56A17F3}"/>
    <hyperlink ref="J42" r:id="rId34" xr:uid="{27EC648E-0D0B-4A03-BD5B-4A0F53544A5F}"/>
    <hyperlink ref="J43" r:id="rId35" xr:uid="{0E42AE38-78A8-457D-AEB9-84A9D3841317}"/>
    <hyperlink ref="J44" r:id="rId36" xr:uid="{B662E9E7-95BE-4161-BD91-CED6D7D2EF85}"/>
    <hyperlink ref="J45" r:id="rId37" xr:uid="{C1DFEF3C-6E7E-4CB0-9161-6F0CF764A4AE}"/>
    <hyperlink ref="J46" r:id="rId38" xr:uid="{0D0BD210-E0D0-49EF-B770-0A8D023DEE14}"/>
    <hyperlink ref="J47" r:id="rId39" xr:uid="{AE0227E5-B0A5-4AE8-88DB-F838A3F50E60}"/>
    <hyperlink ref="J48" r:id="rId40" xr:uid="{966C832F-8388-4EEA-AB94-60985589C399}"/>
    <hyperlink ref="J49" r:id="rId41" xr:uid="{6781D22D-A803-4861-A36B-5C8C46DE8E7C}"/>
    <hyperlink ref="J50" r:id="rId42" xr:uid="{0E8FFA5A-91AE-44D1-A493-85A3BDA073A5}"/>
    <hyperlink ref="J51" r:id="rId43" xr:uid="{8D18D195-C9C5-4EC2-9A3E-B88089721A19}"/>
    <hyperlink ref="J52" r:id="rId44" xr:uid="{675D0814-61BE-476A-BC35-00B2FCF54B3B}"/>
    <hyperlink ref="J53" r:id="rId45" xr:uid="{3C27477D-BA1B-4C94-BA46-813A354D0717}"/>
    <hyperlink ref="J54" r:id="rId46" xr:uid="{47438688-2EE5-4704-B3C8-D13B63CF8F2E}"/>
    <hyperlink ref="J55" r:id="rId47" xr:uid="{80CE8C97-F29C-4FA0-B39A-6447D146ADCC}"/>
    <hyperlink ref="J56" r:id="rId48" xr:uid="{2A5178F0-79D1-4891-8E98-C3CA07C5CD30}"/>
    <hyperlink ref="J57" r:id="rId49" xr:uid="{DE7D2D54-F9BD-4790-8E9B-901B885E1983}"/>
    <hyperlink ref="J58" r:id="rId50" xr:uid="{F861D131-3C1B-4A36-AED8-3060743C2684}"/>
    <hyperlink ref="J59" r:id="rId51" xr:uid="{810B0305-9753-4E04-9080-0DF35DB5C163}"/>
    <hyperlink ref="J60" r:id="rId52" xr:uid="{760AFCF6-A8F9-47E6-989F-7C10223F058F}"/>
    <hyperlink ref="J61" r:id="rId53" xr:uid="{E59F5898-F45B-4A70-AD3A-EAEC0FDB6156}"/>
    <hyperlink ref="J62" r:id="rId54" xr:uid="{607B9EE5-5AE8-4DCC-81D4-239452F1CD97}"/>
    <hyperlink ref="J63" r:id="rId55" xr:uid="{8BCC17F8-E376-478D-ADC8-1C958B4AD1B4}"/>
    <hyperlink ref="J64" r:id="rId56" xr:uid="{6A5FDA38-98FB-4C41-BD13-AE761871E322}"/>
    <hyperlink ref="J66" r:id="rId57" xr:uid="{C73D4B28-87A3-4DEB-8E47-05A49C4D96CA}"/>
    <hyperlink ref="J67" r:id="rId58" xr:uid="{5AF256B0-32E6-4392-B60C-E91977C0C6F8}"/>
    <hyperlink ref="J68" r:id="rId59" xr:uid="{373394CF-97A6-462B-BBA5-4A173AC14BFF}"/>
    <hyperlink ref="J69" r:id="rId60" xr:uid="{BEC3C9BC-6545-4082-8112-E27952957B21}"/>
    <hyperlink ref="J70" r:id="rId61" xr:uid="{723F5113-167B-4F07-9A00-1ABF29B3B441}"/>
    <hyperlink ref="J71" r:id="rId62" xr:uid="{8D541B3D-8059-4887-8A7F-7FAD4DE0A6DE}"/>
    <hyperlink ref="J72" r:id="rId63" xr:uid="{F54D7AAD-395B-4FED-A0BE-5CECC5BBF294}"/>
    <hyperlink ref="J73" r:id="rId64" xr:uid="{2F94686D-E9DB-4F31-ADAD-17885C9C624C}"/>
    <hyperlink ref="J75" r:id="rId65" xr:uid="{638922EC-35D8-4AD6-AAFC-76DD31118BDE}"/>
    <hyperlink ref="J77" r:id="rId66" xr:uid="{EED53933-52AA-4708-805E-60C60A683EEB}"/>
    <hyperlink ref="J76" r:id="rId67" xr:uid="{1D2FE63F-AD88-4265-B262-30269EDBB5F1}"/>
    <hyperlink ref="J79" r:id="rId68" xr:uid="{837241A5-0C53-43D7-A5E5-F4FCED4B811C}"/>
    <hyperlink ref="J83" r:id="rId69" xr:uid="{06FBF757-B32C-4DBD-A600-6AED839CFA64}"/>
    <hyperlink ref="J84" r:id="rId70" xr:uid="{BB5AC231-060B-48F1-90E3-08C0E477444A}"/>
    <hyperlink ref="J85" r:id="rId71" xr:uid="{FC4E7C48-7662-406F-B5D8-83D7C1F9AD6F}"/>
    <hyperlink ref="J86" r:id="rId72" xr:uid="{3C9F8F5E-1E59-44D2-A906-17E1C4CBF3CF}"/>
    <hyperlink ref="J87" r:id="rId73" xr:uid="{61904EF8-8191-4AA6-B4B9-320136746D58}"/>
    <hyperlink ref="J65" r:id="rId74" xr:uid="{B1DF3E88-06C4-4404-9898-80DBE72BCE3E}"/>
    <hyperlink ref="J31" r:id="rId75" xr:uid="{ED9C06F7-D3FB-466F-88E4-DC803F3EFD98}"/>
    <hyperlink ref="J26" r:id="rId76" xr:uid="{12C80C7E-3133-4FF6-B123-F993C3AA32DB}"/>
    <hyperlink ref="J16" r:id="rId77" xr:uid="{D9F22633-B6FD-466D-AD6B-FDF99F0C4B90}"/>
    <hyperlink ref="J74" r:id="rId78" xr:uid="{F0A9E14E-AD70-484F-B04A-0F0626CD45FA}"/>
    <hyperlink ref="J81" r:id="rId79" xr:uid="{E8A51F59-1797-4EC9-9669-57E637E46592}"/>
    <hyperlink ref="J82" r:id="rId80" xr:uid="{132419CA-684D-4688-8A11-7FDCBAD0250F}"/>
    <hyperlink ref="J78" r:id="rId81" xr:uid="{3CFB46E1-CDAA-4157-8218-F582E3C3C6B8}"/>
    <hyperlink ref="J80" r:id="rId82" xr:uid="{6D2D981B-E4F0-4911-99B8-9D2C7971CB42}"/>
  </hyperlinks>
  <pageMargins left="0.70866141732283472" right="0.70866141732283472" top="0.74803149606299213" bottom="0.74803149606299213" header="0.31496062992125984" footer="0.31496062992125984"/>
  <pageSetup paperSize="5" scale="23" fitToHeight="2" orientation="landscape" horizontalDpi="300" verticalDpi="30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cp:lastPrinted>2022-10-05T15:00:21Z</cp:lastPrinted>
  <dcterms:created xsi:type="dcterms:W3CDTF">2022-07-06T18:24:30Z</dcterms:created>
  <dcterms:modified xsi:type="dcterms:W3CDTF">2022-10-11T20:13:22Z</dcterms:modified>
</cp:coreProperties>
</file>